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riteria III\publication new\"/>
    </mc:Choice>
  </mc:AlternateContent>
  <bookViews>
    <workbookView xWindow="0" yWindow="0" windowWidth="15345" windowHeight="4635" activeTab="3"/>
  </bookViews>
  <sheets>
    <sheet name="Sheet1" sheetId="1" r:id="rId1"/>
    <sheet name="Sheet3" sheetId="3" r:id="rId2"/>
    <sheet name="Sheet2" sheetId="2" r:id="rId3"/>
    <sheet name="Sheet4" sheetId="4" r:id="rId4"/>
  </sheets>
  <definedNames>
    <definedName name="_xlnm._FilterDatabase" localSheetId="0" hidden="1">Sheet1!$A$1:$H$536</definedName>
  </definedNames>
  <calcPr calcId="152511"/>
  <webPublishing thicket="0" allowPng="1" targetScreenSize="1024x768" codePage="125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B11" i="3"/>
</calcChain>
</file>

<file path=xl/sharedStrings.xml><?xml version="1.0" encoding="utf-8"?>
<sst xmlns="http://schemas.openxmlformats.org/spreadsheetml/2006/main" count="4321" uniqueCount="741">
  <si>
    <t>Title of the paper</t>
  </si>
  <si>
    <t>Name/s of the author/s</t>
  </si>
  <si>
    <t>Department of the teacher</t>
  </si>
  <si>
    <t>Name of the journal</t>
  </si>
  <si>
    <t>Year of publication</t>
  </si>
  <si>
    <t>ISSN number</t>
  </si>
  <si>
    <t>Link of the recognition in UGC enlistment of the Journal</t>
  </si>
  <si>
    <t>Name of the indexing database</t>
  </si>
  <si>
    <t>https://www.jcd.org.in/text.asp?2015/18/4/327/159746</t>
  </si>
  <si>
    <t>Sealing ability of three root-end filling materials prepared using an erbium: Yttrium aluminium garnet laser and endosonic tip evaluated by confocal laser scanning microscopy. J Conserv Dent 2015;18:327-30</t>
  </si>
  <si>
    <t>Salin nanjappa A</t>
  </si>
  <si>
    <t>KC Ponnappa</t>
  </si>
  <si>
    <t>KK Nanjamma</t>
  </si>
  <si>
    <t>MC Ponappa</t>
  </si>
  <si>
    <t>Sabari Girish</t>
  </si>
  <si>
    <t>Anita Nitin</t>
  </si>
  <si>
    <t>Conservative Dentistry</t>
  </si>
  <si>
    <t>Journal of Conservative Dentistry</t>
  </si>
  <si>
    <t>Effect of 10% Sodium Ascorbate on Shear Bond Strength of Bleached Teeth - An in-vitro Study. J Clin Diagn Res. 2015 ; 9(7):31-33</t>
  </si>
  <si>
    <t>https://www.ncbi.nlm.nih.gov/pmc/articles/PMC4573033/</t>
  </si>
  <si>
    <t>Comparison of the Root End Sealing Ability of Four Different Retrograde Filling Materials in Teeth with Root Apices Resected at Different Angles – An Invitro Study. J Clin Diagn Res. 2016 ; 10(1): 14–17</t>
  </si>
  <si>
    <t>https://www.ncbi.nlm.nih.gov/pmc/articles/PMC4740696</t>
  </si>
  <si>
    <t>Girish T N</t>
  </si>
  <si>
    <t>https://www.saudiendodj.com/text.asp?2016/6/1/16/171996</t>
  </si>
  <si>
    <t>INVERTED “Y” ANATOMY OF MAXILLARY CENTRAL INCISOR. Int J Dent Health Sci 2017; 4(5): 1305-1308</t>
  </si>
  <si>
    <t>Rekha Punia</t>
  </si>
  <si>
    <t>International Journal of Dental &amp; Health Sciences</t>
  </si>
  <si>
    <t>http://www.ijdhs.com/september-october-2017.html</t>
  </si>
  <si>
    <t>http://irjpms.com/wp-content/uploads/2018/08/IRJPMS-V1N5P64-18.pdf</t>
  </si>
  <si>
    <t>Biomimetic Materials in Restorative Dentistry–A Review. IRJPMS, 2018; 1(5): 35-37.</t>
  </si>
  <si>
    <t>International Research Journal of Pharmacy and Medical Sciences</t>
  </si>
  <si>
    <t>2581-3277</t>
  </si>
  <si>
    <t>Remineralization Potential of Three Different Dentifrices using Raman Spectroscopy and Confocal Laser Scanning Microscope. J Contemp Dent Pract. 2018 ;19(4):420-425</t>
  </si>
  <si>
    <t>Pubmed</t>
  </si>
  <si>
    <t>https://pubmed.ncbi.nlm.nih.gov/29728547/</t>
  </si>
  <si>
    <t>Reattach to Rebond: Restorative management of a subgingival crown fracture. JMDR. 2019;</t>
  </si>
  <si>
    <t>Vivek A</t>
  </si>
  <si>
    <t>Neha Subbaiah</t>
  </si>
  <si>
    <t>Nanjamma K.K.</t>
  </si>
  <si>
    <t>https://jmdr-idea.com/articles/reattach-to-rebond-restorative-management-of-a-subgingival-crown-fracture</t>
  </si>
  <si>
    <t>Journal of Multidisciplinary
Dental Research</t>
  </si>
  <si>
    <t>Salin Nanjappa A</t>
  </si>
  <si>
    <t>Comparative evaluation of the effect of curing lights on the microlekage of posterior resin composite restoration – an invitro study. JMDR. 2019;5(1): 6-11</t>
  </si>
  <si>
    <t>https://jmdr-idea.com/articles/comparative-evaluation-of-the-effect-of-curing-lights-on-the-microleakage-of-posterior-resin-composite-restoration-an-invitro-study</t>
  </si>
  <si>
    <t>https://jmdr-idea.com/articles/endodontic-management-of-radix-entomolaris-case-reports</t>
  </si>
  <si>
    <t>Endodontic management of radix entomolaris: Case reports . JMDR. 2020; 6(1): 3–6</t>
  </si>
  <si>
    <t>MC Ponappa.</t>
  </si>
  <si>
    <t>Comparative evaluation of remineralizing potential of commercially available agents MI paste, Remin pro, and Clinpro using Scanning Electron Microscope and Energy Dispersive X-ray: An in vitro study. J Conserv Dent 2020;457-62</t>
  </si>
  <si>
    <t>KC Ponnappa.</t>
  </si>
  <si>
    <t>https://pubmed.ncbi.nlm.nih.gov/33911353/</t>
  </si>
  <si>
    <t>K. C. Ponnappa</t>
  </si>
  <si>
    <t>https://jrde.in/biologic-restoration-a-successful-treatment-option-for-immediate-esthetics-a-case-report/</t>
  </si>
  <si>
    <t>Journal of Resorative Dentistry &amp; Endodontics</t>
  </si>
  <si>
    <t>Low-dose bisphenol A (BPA)-induced DNA damage and tumorigenic events in MCF-10A cells, Cogent Medicine, 6:1, DOI: 10.1080/2331205X.2019.1616356</t>
  </si>
  <si>
    <t>Austin R</t>
  </si>
  <si>
    <t>Bio Chemistry</t>
  </si>
  <si>
    <t>https://www.tandfonline.com/doi/full/10.1080/2331205X.2019.1616356</t>
  </si>
  <si>
    <t>https://www.sciencedirect.com/science/article/pii/S2214750017301208</t>
  </si>
  <si>
    <t>ISSN 2214-7500</t>
  </si>
  <si>
    <t>The mighty and the mutagenic, Toxicology Reports,
Volume 5,2018, Pages 76-84,</t>
  </si>
  <si>
    <t>Role of Calcium-Independent Phospholipase A2 VIA in Mediating Neurological Disorder and Cancer. Trans. Tianjin Univ. 23, 1–10 (2017). https://doi.org/10.1007/s12209-016-0025-y</t>
  </si>
  <si>
    <t>https://link.springer.com/article/10.1007/s12209-016-0025-y</t>
  </si>
  <si>
    <t>Transactions of Tianjian Univiersity</t>
  </si>
  <si>
    <t>In vivo Toxicity Studies on Gall Extracts of Terminalia chebula (Gaertn.) Retz. (Combretaceae). Pharmacognosy Research. 2016;8(3):199-201</t>
  </si>
  <si>
    <t>Pharmacognosy Research</t>
  </si>
  <si>
    <t>https://www.phcogres.com/article/2016/8/3/1041030974-8490182914</t>
  </si>
  <si>
    <t>https://www.phcogres.com/article/2016/8/3/1041030974-8490182919</t>
  </si>
  <si>
    <t>Evaluating the Anticancer Potential of Ethanolic Gall Extract of Terminalia chebula (Gaertn.) Retz. (Combretaceae). Pharmacognosy Research. 2016;8(3):209-212</t>
  </si>
  <si>
    <t>https://www.phcogres.com/article/2016/8/1/1041030974-8490171103</t>
  </si>
  <si>
    <t>Anti‑Lipoxygenase Activity of Leaf Gall Extracts of Terminalia chebula (Gaertn.) Retz. (Combretaceae). Pharmacognosy Research. 2016;8(1):78-82.</t>
  </si>
  <si>
    <t>Management of Arteriovenous malformation arising from Hemangiopericytoma - J. Multi Dent Res. 2019: 5(1); 42-46</t>
  </si>
  <si>
    <t>Vinod Thangaswamy</t>
  </si>
  <si>
    <t>Oral Maxliofacial Surgery</t>
  </si>
  <si>
    <t>Intra-Oral Fibro-Lipoma of the Palate: A Case Report- IJSR Vol 9,Issue 1,Feb 2020</t>
  </si>
  <si>
    <t>https://www.ijsr.net/get_abstract.php?paper_id=SR20228103348</t>
  </si>
  <si>
    <t>Mucoepidermoid Carcinoma in Infratemporal Fossa - A Case Report Study- IJSR Vol 9,Issue 1,Jan 2020</t>
  </si>
  <si>
    <t>https://www.ijsr.net/get_abstract.php?paper_id=ART20203798</t>
  </si>
  <si>
    <t>Evaluation of a Modified Nickel Titanium Spring And T Loop In Canine Retraction – A Comparative Clinical Study. J Res Adv Dent 2016;6:1:1-7</t>
  </si>
  <si>
    <t>Sanju Somaiah</t>
  </si>
  <si>
    <t>Sunil Muddaiah</t>
  </si>
  <si>
    <t>Orthodontics</t>
  </si>
  <si>
    <t>Journal of Research and Advancement in Dentistry</t>
  </si>
  <si>
    <t>https://www.jrad.co.in/jrad_userfiles/files/01%20Sanju%20Somaiah.pdf</t>
  </si>
  <si>
    <t>Evaluation of Maxillary Arch Width Changes with Orthodontic Treatment Involving First Premolar Extraction and Non Extraction Cases. J Res Adv Dent 2016;5:3s:207-213</t>
  </si>
  <si>
    <t>https://www.jrad.co.in/jrad_userfiles/files/38%20Vandana%20Gulia(1).pdf</t>
  </si>
  <si>
    <t>Evaluation of the Effects of Three Bracket Types on Periodontal Status. J Res Adv Dent 2016;5:3s:190-197.</t>
  </si>
  <si>
    <t>https://www.jrad.co.in/jrad_userfiles/files/35%20Namitha%20Nanu.pdf</t>
  </si>
  <si>
    <t>To Determine the Need for Orthodontic Treatment in School Going Children in the Age Group of 12 to 16 Years, of Kodava Community in Coorg District in Karnataka State. J Res Adv Dent 2016;6:1:47-53</t>
  </si>
  <si>
    <t>https://www.jrad.co.in/jrad_userfiles/files/08%20Sanju%20Somaiah(1).pdf</t>
  </si>
  <si>
    <t>Comparision of Efficiency of MBT and Butterfly Brackets: An FEM Study</t>
  </si>
  <si>
    <t>Goutham Reddy</t>
  </si>
  <si>
    <t>https://www.jrad.co.in/jrad_userfiles/files/31%20Rahul%20Rajeev(1).pdf</t>
  </si>
  <si>
    <t>Comparative Assessment of EN - MASSE Retraction and Amount of Anchorage Loss in Damon Q and MBT Brackets: A Clinical Study. J Res Adv Dent 2016;6:1:110-113.</t>
  </si>
  <si>
    <t>https://www.jrad.co.in/jrad_userfiles/files/19%20Vikram%20Susil.pdf</t>
  </si>
  <si>
    <t>Balakrishna Shetty</t>
  </si>
  <si>
    <t>Comparison of soft tissue chin thickness in adult patients with various mandibular divergence patterns in Kodava population. Int J Orthod Rehabil 2017;8:51-6</t>
  </si>
  <si>
    <t>https://www.orthodrehab.org/article.asp?issn=2349-5243;year=2017;volume=8;issue=2;spage=51;epage=56;aulast=Somaiah</t>
  </si>
  <si>
    <t>International Journal of orthodontic rehabilitation</t>
  </si>
  <si>
    <t>A Questionnaire Based Comparative Comfort Analysis of Lingual and Labial Fixed Orthodontic Appliances. J Res Adv Dent 2017;7:1:127-136</t>
  </si>
  <si>
    <t>Bala Krishna Shetty</t>
  </si>
  <si>
    <t>Roopa Sidde Gowda</t>
  </si>
  <si>
    <t>https://www.jrad.co.in/jrad_userfiles/files/22%20Muhammad%20Shafad(1).pdf</t>
  </si>
  <si>
    <t>Management of Supra Erupted Maxillary Molar by Using a Modified Removable Posterior Bite Plane – Two Case Reports, International Journal of Advance Research, Ideas and Innovations in Technology,</t>
  </si>
  <si>
    <t>Management of Supra Erupted Maxillary Molar by Using a Modified Removable Posterior Bite Plane – Two Case Reports</t>
  </si>
  <si>
    <t>https://www.ijarnd.com/manuscript/management-of-supra-erupted-maxillary-molar-by-using-a-modified-removable-posterior-bite-plane-two-case-reports/</t>
  </si>
  <si>
    <t>Management of a Patient with Temporomandibular Disorder and Trauma from Occlusion by using a Modified Hawley’s Appliance and a Modified Essix Retainer, International Journal of Advance Research, Ideas and Innovations in Technology</t>
  </si>
  <si>
    <t>INTERNATIONAL JOURNAL OF ADVANCE RESEARCH, IDEAS AND INNOVATIONS IN TECHNOLOGY</t>
  </si>
  <si>
    <t>https://www.ijariit.com/manuscript/management-of-a-patient-with-temporomandibular-disorder-and-trauma-from-occlusion-by-using-a-modified-hawleys-appliance-and-a-modified-essix-retainer/</t>
  </si>
  <si>
    <t>A comparison of the rate of retraction with low-level laser therapy and conventional retraction technique. Contemp Clin Dent 2018;9:260-6</t>
  </si>
  <si>
    <t>https://www.contempclindent.org/article.asp?issn=0976-237X;year=2018;volume=9;issue=2;spage=260;epage=266;aulast=Arumughan</t>
  </si>
  <si>
    <t>Cotemporary Clinical  Dentistry</t>
  </si>
  <si>
    <t>A comparative evaluation of interleukin 1 beta and prostaglandin E2 with and without low-level laser therapy during En masse retraction. Contemp Clin Dent 2018;9:267-75</t>
  </si>
  <si>
    <t>https://www.contempclindent.org/article.asp?issn=0976-237X;year=2018;volume=9;issue=2;spage=267;epage=275;aulast=Jose</t>
  </si>
  <si>
    <t>Cephalometric evaluation of patients treated by maxillary anterior segmental distraction. J Cleft Lip Palate Craniofac Anomal 2018;5:88-96</t>
  </si>
  <si>
    <t>Journal of Cleft Lip Palate and Craniofacial Anomalies</t>
  </si>
  <si>
    <t>https://www.jclpca.org/article.asp?issn=2348-2125;year=2018;volume=5;issue=2;spage=88;epage=96;aulast=Saidalavi</t>
  </si>
  <si>
    <t>2348-2125</t>
  </si>
  <si>
    <t xml:space="preserve">Comparing the Rate of Relapse with Damon Q Brackets and Conventional Brackets In Extraction </t>
  </si>
  <si>
    <t>https://www.jrad.co.in/jrad_userfiles/files/33%20Shafeeq%20Rahman.pdf</t>
  </si>
  <si>
    <t>Comparing the Rate of Relapse with Damon Q Brackets and Conventional Brackets In Extraction Cases. J Res Adv Dent 2018;7:3:196-202</t>
  </si>
  <si>
    <t>A Study of Cephalometric Norms of Kodava and Kerala Population for Mcnamara Analysis. J Res Adv Dent 2018;7:3:126-136</t>
  </si>
  <si>
    <t>https://www.jrad.co.in/jrad_userfiles/files/22%20Abin%20Mathew.pdf</t>
  </si>
  <si>
    <t>Comparative Evaluation of Prevalence of White Spot Lesions Between Labial and Lingual Fixed Orthodontic Appliances. J Res Adv Dent 2018;9:1:149-153</t>
  </si>
  <si>
    <t>https://www.jrad.co.in/jrad_userfiles/files/28%20Muhasin%20Essa%20Ref%20Uday.pdf</t>
  </si>
  <si>
    <t>A Study of Hard Tissue Cephalometric Norms for Kerala Population Using Burstone COGS Analaysis. J Res Adv Dent 2018;9:1:138-144</t>
  </si>
  <si>
    <t>https://www.jrad.co.in/jrad_userfiles/files/26%20Nikhil%20Devasia%20Uday.pdf</t>
  </si>
  <si>
    <t>Presurgical nasoalveolar molding in a 4-day-old infant with unilateral cleft lip, alveolus, and palate deformity. APOS Trends Orthod 2018;8:225-9.</t>
  </si>
  <si>
    <t>Jayanth B. Subrahmanya</t>
  </si>
  <si>
    <t>https://apospublications.com/presurgical-nasoalveolar-molding-in-a-4-day-old-infant-with-unilateral-cleft-lip-alveolus-and-palate-deformity/</t>
  </si>
  <si>
    <t xml:space="preserve">Orthodontic Management Of Impacted Mandibular Canine By Using Custom Made Mini Implant Supported Spring., J Contemp Orthod 2018;2(4):9-13. </t>
  </si>
  <si>
    <t xml:space="preserve">Clinical and molecular-level comparison between conventional and corticotomy-assisted canine retraction techniques,
Journal of the World Federation of Orthodontists,
Volume 7, Issue 4,
2018,
Pages 128-133,
ISSN 2212-443
</t>
  </si>
  <si>
    <t>https://www.jwfo.org/article/S2212-4438(18)30123-1/ppt</t>
  </si>
  <si>
    <t xml:space="preserve">Journal of World Federation of Orthodontists </t>
  </si>
  <si>
    <t>Comparative Evaluation of Arch Dimensional Changes Between Damon Q and MBT Brackets: An In-Vitro Study. J Res Adv Dent 2019;9:2:269-277</t>
  </si>
  <si>
    <t>https://www.jrad.co.in/jrad_userfiles/files/49%20Athul%20Tom.pdf</t>
  </si>
  <si>
    <t>Low-Level Laser Therapy for Treatment of Pain Associated with Orthodontic Elastomeric Separator Placement: A Clinical Study. J Res Adv Dent 2019;9:3:42-50</t>
  </si>
  <si>
    <t>https://www.jrad.co.in/jrad_userfiles/files/08%20Dixit%20TP.pdf</t>
  </si>
  <si>
    <t>Evaluation of the Levels of Interleukin 8 and Interleukin 4 around Miniscrew Implants During Orthodontic Tooth Movement: A Clinical Study. J Res Adv Dent 2019;9:2s:215-221</t>
  </si>
  <si>
    <t>https://www.jrad.co.in/jrad_userfiles/files/40%20Bianca%20B.%20Rodrigues.pdf</t>
  </si>
  <si>
    <t>Minimally Invasive Flapless Accelerated Orthodontics Induced Enmasse Retraction: A Split Mouth Study. J Res Adv Dent 2019;9:2s:247-255</t>
  </si>
  <si>
    <t>https://www.jrad.co.in/jrad_userfiles/files/45%20Justin%20Jolly(1).pdf</t>
  </si>
  <si>
    <t>PRESURGICAL NASOALVEOLAR MOLDING ASSISTED PRIMARY RECONSTRUCTION IN 5-DAY OLD INFANT WITH UNILATERAL CLEFT LIP, ALVEOLUS AND PALATE USING PSIO-J HOOK APPLIANCE A CASE REPORT. Int. J. of Adv. Res. 7 (Apr). 339-347] (ISSN 2320-5407)</t>
  </si>
  <si>
    <t>International Journal of Advanced Research (IJAR)</t>
  </si>
  <si>
    <t>https://www.journalijar.com/article/27593/presurgical-nasoalveolar-molding-assisted-primary-reconstruction-in-5-day-old-infant-with-unilateral-cleft-lip,-alveolus-and-palate-using-psio-j-hook-appliance--a-case-report/</t>
  </si>
  <si>
    <t xml:space="preserve">Comparative Evaluation of Rate of Enmasse Retraction Using Piezocision and Conventional Retraction Techniques- A Clinical Study.Journal of Contemporary Orthodontics, April-June2019;3 (2): 8-14. </t>
  </si>
  <si>
    <t>Journal of Multidisciplinary Dental Research</t>
  </si>
  <si>
    <t>https://jmdr-idea.com/articles/rapid-correction-of-constricted-maxillary-arch-in-a-class-iii-patient-using-a-corticotomy-assisted-expansion-technique</t>
  </si>
  <si>
    <t>Assessment of Relationship Between Insulin-Like Growth Factor- 1 Levels And  Mp3 Radiographs in Determining Skeletal Maturity.2019:5(1);22-27</t>
  </si>
  <si>
    <t>Suhailuddin</t>
  </si>
  <si>
    <t>Vikram Sushil</t>
  </si>
  <si>
    <t>Namitha nanu</t>
  </si>
  <si>
    <t>https://jmdr-idea.com/articles/assessment-of-relationship-between-insulin-like-growth-factor-1-levels-and-mp3-radiographs-in-determining-skeletal-maturity</t>
  </si>
  <si>
    <t>Comparative assessment of rate of enmasse retraction between low friction self-ligating appliance and conventional straight wire appliance with low level laser therapy –a clinical study.</t>
  </si>
  <si>
    <t>https://www.jco-ios.com/articles/jan-mar-20/Ch-04/Ch-04.html</t>
  </si>
  <si>
    <t>Comparative Evaluation Of Human Saliva For The Presence of Nickel And Chromium Released From Orthodontic Appliances Due To Radio Frequency Electromagnetic Radiation (Cell Phone Usage) – A Clinical Study”, IJDSIR- June - 2020, Vol. – 3, Issue -3, P. No. 274 – 282.</t>
  </si>
  <si>
    <t>https://www.ijdsir.com/asset/images/uploads/159509269147.pdf</t>
  </si>
  <si>
    <t>Comparative Evaluation of Effects of Probiotics on Streptococcus Mutans and Sobrinus Count In Orthodontic Patients”, IJDSIR- June - 2020, Vol. – 3, Issue -3, P. No. 347 -361</t>
  </si>
  <si>
    <t>https://www.ijdsir.com/asset/images/uploads/15956095394445.pdf</t>
  </si>
  <si>
    <t>International Journal of Dental Science and Innovative Research</t>
  </si>
  <si>
    <t xml:space="preserve">Orthodontic Derotation of Upper Premolar: A Case Report”, IJDSIR- June - 2020, Vol. – 3, Issue -3, P. No. 372 -375. </t>
  </si>
  <si>
    <t>https://www.ijdsir.com/asset/images/uploads/15956553147138.pdf</t>
  </si>
  <si>
    <t>Treatment of Severe Obstructive Sleep Apnoea Using a Customized Mandibular Repositioning Appliance – A Case Report”, IJDSIR- June - 2020, Vol. – 3, Issue -3, P. No. 391 -397</t>
  </si>
  <si>
    <t>https://www.ijdsir.com/asset/images/uploads/15957480844702.pdf</t>
  </si>
  <si>
    <t>G–technique: An effective and precise method for rapid Derotation of teeth. Journal of Multidisciplinary Dental Research. 6(2): 47–49</t>
  </si>
  <si>
    <t>https://jmdr-idea.com/articles/gtechnique-an-effective-and-precise-method-for-rapid-derotation-of-teeth</t>
  </si>
  <si>
    <t>A novel technique to preserve Molar anchorage following Distalization using mini implants. Journal of Multidisciplinary Dental Research. 6(2): 50–52.</t>
  </si>
  <si>
    <t>https://jmdr-idea.com/articles/a-novel-technique-to-preserve-molar-anchorage-following-distalization-using-mini-implants</t>
  </si>
  <si>
    <t>A Comparative Evaluation of Space Closure Rate Between Newer Generation Ceramic Brackets and Conventional Straight Wire Appliances. Iran J Ortho. 2020;15(1):e115974</t>
  </si>
  <si>
    <t>IRANIAN JOURNAL OF ORTHODONTICS</t>
  </si>
  <si>
    <t>Anmol Kalha</t>
  </si>
  <si>
    <t>https://sites.kowsarpub.com/ijo/articles/115974.html</t>
  </si>
  <si>
    <t>International Journal of Dental Science and Innovative Research (IJDSIR)</t>
  </si>
  <si>
    <t>https://www.ijdsir.com/asset/images/uploads/16267020880686.pdf</t>
  </si>
  <si>
    <t>Potential erosive effects of antihistamine syrup on primary teeth.
Lambert Academic Publishing.</t>
  </si>
  <si>
    <t>Dr. Shanthala. B.M</t>
  </si>
  <si>
    <t>Pedodontics</t>
  </si>
  <si>
    <t>https://www.lap-publishing.com/catalog/details//store/gb/book/978-3-659-46803-2/potential-erosive-effects-of-antihistamine-on-primary-teeth?locale=tr</t>
  </si>
  <si>
    <t>Lambert Acadamic Publishing</t>
  </si>
  <si>
    <t>Title of the Book</t>
  </si>
  <si>
    <t>Pedondontics</t>
  </si>
  <si>
    <t>https://casereports.bmj.com/content/2015/bcr-2014-205185</t>
  </si>
  <si>
    <t>Triplication defect in deciduous teeth: an unusual odontogenic anomaly.
BMJ Case Report.</t>
  </si>
  <si>
    <t>BMJ Journals</t>
  </si>
  <si>
    <t>Lambert Academic Publishing</t>
  </si>
  <si>
    <t>Potential erosive effects of antihistamine syrup on primary teeth</t>
  </si>
  <si>
    <t>The comparative evaluation of fracture resistance and microleakage in bonded amalgam, amalgam and composite resins in primary molars</t>
  </si>
  <si>
    <t>Shanthala. B.M</t>
  </si>
  <si>
    <t>https://www.ijdr.in/article.asp?issn=0970-9290;year=2015;volume=26;issue=5;spage=446;epage=450;aulast=Vanishree</t>
  </si>
  <si>
    <t>Journal of International Oral Health</t>
  </si>
  <si>
    <t>Diode Laser Applied Fluoride Therapy in Prevention of Dental Caries.</t>
  </si>
  <si>
    <t>https://www.morebooks.de/store/gb/book/diode-laser-applied-fluoride-therapy-in-prevention-of-dental-caries/isbn/978-3-659-97875-3</t>
  </si>
  <si>
    <t>Multidisciplinary approach in the management of complicated crown fracture: A Case Report</t>
  </si>
  <si>
    <t>https://www.researchgate.net/publication/310898945_Multidisciplinary_Approach_in_the_Management_of_Complicated_Crown_Fracture</t>
  </si>
  <si>
    <t>International journal of Oral care and Research.</t>
  </si>
  <si>
    <t>Current uses of diode lasers in Dentistry</t>
  </si>
  <si>
    <t>Clinical Medical Journals. Otolaryngology. Open Access.</t>
  </si>
  <si>
    <t>https://www.omicsonline.org/open-access/current-uses-of-diode-lasers-in-dentistry-2161-119X-1000295.php?aid=87878</t>
  </si>
  <si>
    <t>An innovative space regainer “Banded Helical Retractor” in space management : case report. International Journal of Pediatric Dentistry</t>
  </si>
  <si>
    <t>Minu Suresh</t>
  </si>
  <si>
    <t>https://www.ncbi.nlm.nih.gov/pmc/articles/PMC7229359</t>
  </si>
  <si>
    <t>Conservative management of temporomandibular disorders in children.</t>
  </si>
  <si>
    <t>Indian journal of dental research.</t>
  </si>
  <si>
    <t>Navneetha</t>
  </si>
  <si>
    <t>In vitro evaluation of milk based, soy based and amino acid based infant formulas on streptococcus mutans biofilm formation</t>
  </si>
  <si>
    <t>George Babu</t>
  </si>
  <si>
    <t>Zareena</t>
  </si>
  <si>
    <t>Journal of Indian society of pedodontics and preventive dentistry.</t>
  </si>
  <si>
    <t>https://pubmed.ncbi.nlm.nih.gov/33402616/</t>
  </si>
  <si>
    <t>Prevalence of mesiodens in south Karnataka population: a retrospective study</t>
  </si>
  <si>
    <t>https://jmdr-idea.com/articles/prevelance-of-mesiodens-in-south-karnataka-population-a-retrospective-study</t>
  </si>
  <si>
    <t>Journal of multidisciplinary dental research.</t>
  </si>
  <si>
    <t>Pre-treated post placement in maxillary incisors: a case report</t>
  </si>
  <si>
    <t>International journal of dental science and innovative research.</t>
  </si>
  <si>
    <t>https://www.ijdsir.com/issue/pagedata/640/Pre-Treated-Post-Placement-in-Primary-Maxilary-Incisors-A-Case-Report</t>
  </si>
  <si>
    <t>Fracture resistance of re-attached hydrated fragment of fractured incisors.</t>
  </si>
  <si>
    <t>https://pubmed.ncbi.nlm.nih.gov/33623332</t>
  </si>
  <si>
    <t>Effectiveness of silver diamine fluoride vs sodium fluoride and acidulated phosphate fluoride as a topical fluoride in caries prevention of primary teeth: a systematic review</t>
  </si>
  <si>
    <t>https://www.researchgate.net/publication/344134335_Effectiveness_of_Silver_diamine_fluoride_vs_sodium_fluoride_and_acidulated_phosphate_fluoride_as_a_topical_fluoride_in_caries_prevention_of_primary_teeth_A_systematic_review</t>
  </si>
  <si>
    <t>Dental home: An imperative practice elapsed.</t>
  </si>
  <si>
    <t>Scientific archives of dental sciences.</t>
  </si>
  <si>
    <t>http://saods.us/pdf/SAODS-03-0167.pdf</t>
  </si>
  <si>
    <t>Local anesthesia in pediatric dentistry- an overview</t>
  </si>
  <si>
    <t>https://www.researchgate.net/publication/344134168_Local_anaesthesia_in_pediatric_dentistry_-An_overview</t>
  </si>
  <si>
    <t>Child abuse and neglect: Understanding the role of a pediatric dentist.</t>
  </si>
  <si>
    <t>Stomatology Edu Journal</t>
  </si>
  <si>
    <t>FVCOVID 19: Practice recommendation for pediatric dentistry</t>
  </si>
  <si>
    <t>https://www.ijrrjournal.com/IJRR_Vol.7_Issue.8_Aug2020/IJRR0058.pdf</t>
  </si>
  <si>
    <t>In vitro Evaluation of Resin Infiltrant Penetration into White Spot Lesions of Deciduous Molars</t>
  </si>
  <si>
    <t>https://www.ncbi.nlm.nih.gov/pmc/articles/PMC5713860/</t>
  </si>
  <si>
    <t>Journal of Clinical and Diagnostic Research</t>
  </si>
  <si>
    <t>Oral soft tissue</t>
  </si>
  <si>
    <t>International journal of dental science and innovative research</t>
  </si>
  <si>
    <t>Evaluation of dental Fear and anxiety in children aged between 6-14 years.</t>
  </si>
  <si>
    <t>https://www.ijdsir.com/issue/pagedata/1341/Evaluation-of-Dental-Fear-and-Anxiety-in-Children-Aged-Between------Years</t>
  </si>
  <si>
    <t>The effect of audio-visual distraction techniques on dental treatment anxiety during local anesthesia procedures in children</t>
  </si>
  <si>
    <t>Comparative Evaluation of Antibacterial Activity of Probiotics SK12 and SM18: An In Vitro Study</t>
  </si>
  <si>
    <t>International Journal of Clinical Pediatric Dentistry</t>
  </si>
  <si>
    <t>https://www.ncbi.nlm.nih.gov/pmc/articles/PMC8060948/</t>
  </si>
  <si>
    <t>https://www.ncbi.nlm.nih.gov/pmc/articles/PMC4745225</t>
  </si>
  <si>
    <t>Srinivas L S</t>
  </si>
  <si>
    <t>European Journal of Dentistry</t>
  </si>
  <si>
    <t>Evaluation of the effect of three supplementary oral hygiene measures on salivary mutans streptococci levels in children: A randomized comparative clinical trial</t>
  </si>
  <si>
    <t>https://www.ncbi.nlm.nih.gov/pmc/articles/PMC4588791</t>
  </si>
  <si>
    <t>4% Indigenously Prepared Ethylene Diamine Tetra Acetic Acid Compared to Self-Etching Adhesives and their Effect on Shear Bond Strength of Composites in Primary Teeth: An In-vitro Study</t>
  </si>
  <si>
    <t>Chandru T P</t>
  </si>
  <si>
    <t xml:space="preserve">Orthodontic Management Of Impacted Mandibular Canine By Using Custom Made Mini Implant Supported Spring. </t>
  </si>
  <si>
    <t>Papillon Lefevre Syndrome in an adolescent female– A case study</t>
  </si>
  <si>
    <t xml:space="preserve">Journal of Clinical and Diagnostic Research </t>
  </si>
  <si>
    <t>Oral Medicine &amp; Radiology</t>
  </si>
  <si>
    <t>https://pubmed.ncbi.nlm.nih.gov/26155583/</t>
  </si>
  <si>
    <t>Awareness Towards Radiation Protection Measures Among Dental Practitioners in Coorg District: A questionnaire Study</t>
  </si>
  <si>
    <t>International Journal Of  Dental And Health Sciences</t>
  </si>
  <si>
    <t>https://nebula.wsimg.com/00fac556dfe67f41feedb3a63c02d7dc?AccessKeyId=44189AF8BC7E3D5EEFEF&amp;disposition=0&amp;alloworigin=1</t>
  </si>
  <si>
    <t>Primary antibiotic susceptibility testing against streptococci in odontogenic infections – A clinical study</t>
  </si>
  <si>
    <t>http://www.ijpsdr.com/index.php/ijpsdr/article/view/458</t>
  </si>
  <si>
    <t>International Journal of Pharmaceutical Sciences and Drug Research (IJPSDR)</t>
  </si>
  <si>
    <t>Schulz and Brand TYPE A- 4 Dense invaginatus with radicular cyst : A rare case report.</t>
  </si>
  <si>
    <t>https://www.jiaomr.in/text.asp?2015/27/2/245/170146</t>
  </si>
  <si>
    <t>Paul James Kolathingal</t>
  </si>
  <si>
    <t>Journal of Indian Academy of Oral Medicine  &amp; Radiology</t>
  </si>
  <si>
    <t>https://www.jmidlifehealth.org/text.asp?2016/7/3/114/191014</t>
  </si>
  <si>
    <t>Utility of two methodologies in the clinical assessment of oral dryness in postmenopausal women.</t>
  </si>
  <si>
    <t>Veena S Narayanan</t>
  </si>
  <si>
    <t>Mangala P Rakaraddi</t>
  </si>
  <si>
    <t>Journal of Mid-Life health</t>
  </si>
  <si>
    <t>https://www.ijsr.net/search_index_results_paperid.php?id=NOV153116</t>
  </si>
  <si>
    <t xml:space="preserve">Role of Dental Stem Cells in Regenerative Medicine. </t>
  </si>
  <si>
    <t>International Journal of Science and Research</t>
  </si>
  <si>
    <t>Jagadish Pai</t>
  </si>
  <si>
    <t>Periodontics</t>
  </si>
  <si>
    <t>Oral Surgery, Oral Medicine, Oral Pathology and Oral Radiology</t>
  </si>
  <si>
    <t>Comparison of Taste Threshold in Smokers and Non-Smokers Using Electrogustometry and Fungiform Papillae Count: A Case Control Study</t>
  </si>
  <si>
    <t>https://doi.org/10.7860/JCDR/2016/14478.7835</t>
  </si>
  <si>
    <t>Rachita Chengappa</t>
  </si>
  <si>
    <t>Journal of Clinical and diagnostic Research</t>
  </si>
  <si>
    <t>Low-level laser therapy: A novel therapeutic approach to temporomandibular disorder – A randomized, double-blinded, placebo-controlled trial</t>
  </si>
  <si>
    <t>Indian Dental of Journal Research</t>
  </si>
  <si>
    <t>https://www.ijdr.in/article.asp?issn=0970-9290;year=2017;volume=28;issue=4;spage=380;epage=387;aulast=Shobha</t>
  </si>
  <si>
    <t>Clinical Characteristics of Oral mucosal Pain among patients visiting a Dental Hospital.</t>
  </si>
  <si>
    <t>http://www.medicalsciencejournal.com/archives/2019/vol5/issue1/5-1-39</t>
  </si>
  <si>
    <t>International Journal of Medical and Health Research</t>
  </si>
  <si>
    <t>Correlation between salivary glucose and blood glucose and implications of salivary factors on the oral health status in type 2 Diabetes Mellitus patients</t>
  </si>
  <si>
    <t>Journal of international society of preventive and community Dentistry</t>
  </si>
  <si>
    <t>https://www.jispcd.org/text.asp?2017/7/1/28/200703</t>
  </si>
  <si>
    <t>Oral Pathology</t>
  </si>
  <si>
    <t>Amelogenesis Imperfecta: A Case Report</t>
  </si>
  <si>
    <t>Multiple Idiopathic Cervical Resorption. A Case Report</t>
  </si>
  <si>
    <t>Micronuclei in Exfoliated Cells – A Biomarker of Genotoxicity in High Risk Cancer Groups.</t>
  </si>
  <si>
    <t>Prevalence and Risk Indicators of Oral Mucosal Lesions in Adult Population visiting Primary Health Centre in Kodagu District.</t>
  </si>
  <si>
    <t>Public Health Dentistry</t>
  </si>
  <si>
    <t>Journal of Family Medicine and Primary Care</t>
  </si>
  <si>
    <t>https://doi.org/10.4103/jfmpc.jfmpc_344_19</t>
  </si>
  <si>
    <t>Carbamazepine allergy: Gabapentin as a safer and effective alternative in the management of Trigeminal Neuralgia</t>
  </si>
  <si>
    <t>Vascular anomalies of orofacial region- A review</t>
  </si>
  <si>
    <t>Melisha Rolita Pinto</t>
  </si>
  <si>
    <t>https://mansapublishers.com/index.php/jofr/article/view/1727/1344</t>
  </si>
  <si>
    <t>Pilot Study: Anti-candidal probiotics activity against oral Candida isolates in patients with potentially Malignant Disorders</t>
  </si>
  <si>
    <t>Journal of International Dental and Medical Research</t>
  </si>
  <si>
    <t>Krupa Shankar</t>
  </si>
  <si>
    <t>Kavitha A.P</t>
  </si>
  <si>
    <t>Shashidara R</t>
  </si>
  <si>
    <t>http://www.jidmr.com/journal/wp-content/uploads/2020/09/47-1_JIDMR_25538_revx.pdf</t>
  </si>
  <si>
    <t>Carcinoma of maxillary sinus mimicking a deep fungal infection- a rare case report.</t>
  </si>
  <si>
    <t>Journal of Orofacial Research</t>
  </si>
  <si>
    <t>https://mansapublishers.com/index.php/jofr/article/view/2246</t>
  </si>
  <si>
    <t>Myths in oncology</t>
  </si>
  <si>
    <t>International Journal of Molecular &amp; Immuno Oncology</t>
  </si>
  <si>
    <t>Speckled leukoplakia- case report and review of literature</t>
  </si>
  <si>
    <t>https://mansapublishers.com/index.php/jofr/article/view/2682</t>
  </si>
  <si>
    <t>Morphological comparison of internal auditory canal diverticula in the presence and absence of otospongiosis on computed tomography and their impact on patterns of hearing loss.</t>
  </si>
  <si>
    <t>Neuroradiology</t>
  </si>
  <si>
    <t>https://doi.org/10.1007/s00234-020-02606-6</t>
  </si>
  <si>
    <t>Distraction Osteogenesis</t>
  </si>
  <si>
    <t>Padma Rajan</t>
  </si>
  <si>
    <t>National Journal of Integrated Research in Medicine</t>
  </si>
  <si>
    <t>http://nicpd.ac.in/ojs-/index.php/njirm/article/view/947/826</t>
  </si>
  <si>
    <t>Effect of photobiomodulation on osseointegration and bone—A review.</t>
  </si>
  <si>
    <t>Journal of Laser Applications</t>
  </si>
  <si>
    <t>https://lia.scitation.org/doi/10.2351/1.4901121</t>
  </si>
  <si>
    <t>https://jcdr.net/article_fulltext.asp?issn=0973-709x&amp;year=2016&amp;volume=10&amp;issue=2&amp;page=ZC08&amp;issn=0973-709x&amp;id=7165</t>
  </si>
  <si>
    <t>Efficacy of Photodynamic Therapy and Lasers as an Adjunct to Scaling and Root Planing in the Treatment of Aggressive Periodontitis – A Clinical and Microbiologic Short Term Study</t>
  </si>
  <si>
    <t>Sachin Malagi</t>
  </si>
  <si>
    <t>Vinesh Kamath</t>
  </si>
  <si>
    <t>Low-level laser therapy versus 5% amlexanox: a comparison of treatment effects in a Cohort of patients with minor aphthous ulcers</t>
  </si>
  <si>
    <t>https://www.oooojournal.net/article/S2212-4403(15)01346-2/fulltext</t>
  </si>
  <si>
    <t>shoba Raju</t>
  </si>
  <si>
    <t>Mekkadath Jayakrishnan Jijin</t>
  </si>
  <si>
    <t>Annaji Sreedhar</t>
  </si>
  <si>
    <t>MA Uthappa</t>
  </si>
  <si>
    <t>Prosthodontics</t>
  </si>
  <si>
    <t>Platelet-Rich Fibrin: A Review</t>
  </si>
  <si>
    <t>https://www.journalijar.com/uploads/258_IJAR-20670.pdf</t>
  </si>
  <si>
    <t>Journal of Dental and Medical Sciences (IOSR-JDMS)</t>
  </si>
  <si>
    <t>Root Resection &amp; Bone Grafting of Fractured Mesiobuccal Root of Maxillary First Molar: an Interdisciplinary Approach.</t>
  </si>
  <si>
    <t>https://www.iosrjournals.org/iosr-jdms/papers/Vol17-issue12/Version-2/M1712026771.pdf</t>
  </si>
  <si>
    <t>Comparative evaluation of the efficacy of garlic and propolis extracts against Candida albicans with Amphotericin B as control- An in-vitro study.</t>
  </si>
  <si>
    <t>Uthappa K. B</t>
  </si>
  <si>
    <t>International Journal Of Scientific Research</t>
  </si>
  <si>
    <t>Forensic Periodontology:An Overview, International Journal Of Current Research</t>
  </si>
  <si>
    <t>https://www.journalcra.com/sites/default/files/issue-pdf/37488.pdf</t>
  </si>
  <si>
    <t>International Journal of Current Research</t>
  </si>
  <si>
    <t>Radhika B</t>
  </si>
  <si>
    <t>Amit k Walvekar</t>
  </si>
  <si>
    <t>Kith P Jos</t>
  </si>
  <si>
    <t xml:space="preserve">Evaluation Of Patient Perceptions After Lingual Frenectomy Performed With 810 nm Diode Laser: A Case Series. </t>
  </si>
  <si>
    <t>https://wjasr.in/index.php/wjasr/article/view/133/118</t>
  </si>
  <si>
    <t>Gingivectomy With Diode Laser-A Case Series</t>
  </si>
  <si>
    <t>https://wjasr.in/index.php/wjasr/article/view/124/110</t>
  </si>
  <si>
    <t>Gingival Depigmentation With Diode Laser – Case Series</t>
  </si>
  <si>
    <t>https://wjasr.in/index.php/wjasr/article/view/122/108</t>
  </si>
  <si>
    <t>Ethical, Legal and Practical Issues In The Management Of Periodontal Patients.</t>
  </si>
  <si>
    <t>https://wjasr.in/index.php/wjasr/article/view/132/117</t>
  </si>
  <si>
    <t>Comparison of Acellular Dermal Matrix Graft (Alloderm) With Subepithelial Connective Tissue Graft For The Treatment of Millers Class I Gingival Recession -A Clinical Study</t>
  </si>
  <si>
    <t>https://www.researchgate.net/publication/343656461_Comparison_of_Acellular_Dermal_Matrix_Graft_Alloderm_With_Subepithelial_Connective_Tissue_Graft_For_The_Treatment_of_Millers_Class_I_Gingival_Recession_-A_Clinical_Study</t>
  </si>
  <si>
    <t xml:space="preserve">Aesthetic Gingival Depigmentation Following Laser Excision Of Irritational Fibroma: A Case Report </t>
  </si>
  <si>
    <t>https://www.worldwidejournals.com/international-journal-of-scientific-research-(IJSR)/fileview/aesthetic-gingival-depigmentation-following-laser-excision-of-irritational-fibroma-a-case-report_February_2020_1580556510_6914461.pdf</t>
  </si>
  <si>
    <t xml:space="preserve">Alzheimers Disease And Periodontitis – A Correlation </t>
  </si>
  <si>
    <t>http://journalcra.com/sites/default/files/issue-pdf/37784.pdf</t>
  </si>
  <si>
    <t xml:space="preserve">3-D Printing Technology In Periodontology-A Review </t>
  </si>
  <si>
    <t>Paripex - Indian Journal Of Research</t>
  </si>
  <si>
    <t>https://www.worldwidejournals.com/paripex/fileview/3-d-printing-technology-in-periodontology-a-review_January_2020_1578140661_1707126.pdf</t>
  </si>
  <si>
    <t>Invitro comparison of retention and marginal leakage of provisional crowns cemented with provisional cement enriched with three different additives.</t>
  </si>
  <si>
    <t>International Journal of Dental and Health Sciences.</t>
  </si>
  <si>
    <t>http://nebula.wsimg.com/13cd3fe84d296337042c1ecdf4ec31ad?AccessKeyId=44189AF8BC7E3D5EEFEF&amp;disposition=0&amp;alloworigin=1</t>
  </si>
  <si>
    <t>Uthappa M A</t>
  </si>
  <si>
    <t>Basavaraj S Salagundi</t>
  </si>
  <si>
    <t>Rupesh P L</t>
  </si>
  <si>
    <t>A cephalometric study to establish the relationship of the occlusal plane to the three different ala-tragal lines and the Frankfort horizontal plane in different head forms</t>
  </si>
  <si>
    <t>https://www.sciencedirect.com/science/article/abs/pii/S2468785516300131?via%3Dihub</t>
  </si>
  <si>
    <t>Journal of Stomatology, Oral and Maxillofacial Surgery</t>
  </si>
  <si>
    <t xml:space="preserve">Full mouth rehabilitation with implant supported fixed dental prosthesis – An All-on-6 clinical report. </t>
  </si>
  <si>
    <t>Bharat Kataraki</t>
  </si>
  <si>
    <t xml:space="preserve">https://jmdr-idea.com/articles/full-mouth-rehabilitation-with-implant-supported-fixed-dental-prosthesis-an-all-on-6-clinical-report </t>
  </si>
  <si>
    <t>An In Vitro Comparison of the Effect of Various Surface Treatments on the Tensile Bond Strength of Three Different Luting Cements to Zirconia Copings. The Journal of Indian Prosthodontic society 2019.</t>
  </si>
  <si>
    <t>https://www.j-ips.org/article.asp?issn=0972-4052;year=2019;volume=19;issue=1;spage=26;epage=32;aulast=Bhavana</t>
  </si>
  <si>
    <t>Comparative Evaluation of Tensile Bond Strength and Gap Width Between Silicone Based Soft Liner and Heat-Polymerized, Light Polymerized and Injection-Molded Permanent Denture Base Materials</t>
  </si>
  <si>
    <t>International Journal of Advanced Research</t>
  </si>
  <si>
    <t>Unni Pympallil</t>
  </si>
  <si>
    <t>Bhavana B.L</t>
  </si>
  <si>
    <t>https://www.journalijar.com/article/26399/comparative-evaluation-of-tensile-bond-strength-and-gap-width-between-silicone-based-soft-liner-and-heat-polymerized,-light-polymerized-and-injection-molded-permanent-denture-base-materials/</t>
  </si>
  <si>
    <t>Evaluation and Comparison of Shear Bond Strengths of Two Ceramic Repair Systems After Two Different Surface Treatments – An Invitro Study.</t>
  </si>
  <si>
    <t>Gayathri Krishnamoorthy</t>
  </si>
  <si>
    <t>Sapna C Kambiranda</t>
  </si>
  <si>
    <t>https://www.journalijar.com/article/26821/evaluation-and-comparison-of-shear-bond-strengths-of-two-ceramic-repair-systems-after-two-different-surface-treatments---an-invitro-study/</t>
  </si>
  <si>
    <t>Effect of Immersion and Spray Atomization Technique of Disinfection on Compression Resistance of Two Interocclusal Recording Materials. International Journal of Advanced Research. 2019; 7(2), 1007-1020.</t>
  </si>
  <si>
    <t>Vachan Poonacha</t>
  </si>
  <si>
    <t>https://www.journalijar.com/article/26420/effect-of-immersion-and-spray-atomization-technique-of-disinfection-on-compression-resistance-of-two-interocclusal-recording-materials/</t>
  </si>
  <si>
    <t>Comparative Study on Water Sorption and Solubility of Three Soft Liners in Different Solutions: An In-Vitro Study</t>
  </si>
  <si>
    <t>International Journal of Advanced Research.</t>
  </si>
  <si>
    <t>http://www.journalijar.com/uploads/509_IJAR-26138.pdf</t>
  </si>
  <si>
    <t>Evaluation and Comparison of the Tensile Bond Strength of Two Different Luting Agents on an Endodontic Fiber Post after Two Different Surface Treatments – An In Vitro Study</t>
  </si>
  <si>
    <t>Arundati N. Raj</t>
  </si>
  <si>
    <t>http://www.journalijar.com/article/26629/evaluation-and-comparison-of-the-tensile-bond-strength-of-two-different-luting-agents-on-an-endodontic-fiber-post-after-two-different-surface-treatments---an-in-vitro-study/</t>
  </si>
  <si>
    <t>Maxillary Fixed-Fixed FPD with Precision Attachment: A clinical report</t>
  </si>
  <si>
    <t>https://jmdr-idea.com/articles/maxillary-fixed-fixed-fpd-with-precision-attachment-a-clinical-report</t>
  </si>
  <si>
    <t>To Compare and Evaluate the Fracture Toughness and Flexural Strength of Provisional Restorative Materials with and without Reinforcement of Kevlar Fibres - An Invitro Stud</t>
  </si>
  <si>
    <t>http://www.journalijar.com/uploads/650_IJAR-30708.pdf</t>
  </si>
  <si>
    <t xml:space="preserve">https://www.ijsr.net/archive/v9i3/SR20322104158.pdf </t>
  </si>
  <si>
    <t>To Compare and Evaluate the Colour Stability of Provisional Restorative Materials Exposed to Different Beverages at Varying Time Intervals - An in vitro Study</t>
  </si>
  <si>
    <t>Comparison and Evaluation of Flexural Strength of Heat Polymerized Acrylic Resin after Repair with Zirconia Oxide and Aluminium Oxide Reinforced Autopolymerizing Acrylic Resin with Two Different Repair Designs and with and without Surface Treatment - An Invitro Study</t>
  </si>
  <si>
    <t>Pallavi N.T.</t>
  </si>
  <si>
    <t>http://journalijcar.org/sites/default/files/issue-files/10708-A-2020.pdf</t>
  </si>
  <si>
    <t>An Invitro Study to Compare the Pull-Out Bond Strength of a Fiber Post System with Two Different Post Space Diameters Luted with Two Commercially Available Resin Cements</t>
  </si>
  <si>
    <t>http://www.journalijar.com/article/31546/an-invitro-study-to-compare-the-pull-out-bond-strength-of-a-fiber-post-system-with-two-different-post-space-diameters-luted-with-two-commercially-available-resin-cements/</t>
  </si>
  <si>
    <t>Comparative Evaluation of Compressive Resistance of An Elastomeric Interocclusal Record Material After Immersion in A Disinfectant Solution at Different Time Intervals- An Invitro Study</t>
  </si>
  <si>
    <t>International Journal of Scientific Research</t>
  </si>
  <si>
    <t>Comparative Evaluation of The Impact and Flexural Strengths of High Impact Acrylic Resin Reinforced with Silaned Zirconium Dioxide and Titanium Dioxide Nanoparticles and its Hybrid Combination - An Invitro Study</t>
  </si>
  <si>
    <t>Pallavi N. T</t>
  </si>
  <si>
    <t>http://www.journalijar.com/article/31531/a-comparative-evaluation-of-the-impact-and-flexural-strengths-of-high-impact-acrylic-resin-reinforced-with-silaned-zirconium-dioxide-and-titanium-dioxide-nanoparticles-and-its-hybrid-combination---an-invitro-study/</t>
  </si>
  <si>
    <t>Evaluation and Comparison of Anticandidal Effect of Heat Cure Polymethylmethacrylate Resin Reinforced with Different Concentrations of Titanium Dioxide Nanoparticles – An Invitro Study</t>
  </si>
  <si>
    <t>https://www.worldwidejournals.com/international-journal-of-scientific-research-(IJSR)/fileview/evaluation-and-comparison-of-anticandidal-effect-of-heat-cure-polymethylmethacrylate-resin-reinforced-with-different-concentrations-of-titanium-dioxide-nanoparticles-andamp-ndash-an-invitro-study_March_2020_1582981858_7922963.pdf</t>
  </si>
  <si>
    <t xml:space="preserve">Comparative Evaluation of Dimensional Accuracy of Polyvinyl Siloxane and Vinyl Polyether Silicone Using Two Impression Techniques on Porcelain Laminate Veneer Tooth Preparation: An Invitro Study. </t>
  </si>
  <si>
    <t>Regish K.M</t>
  </si>
  <si>
    <t>Pallavi N.T</t>
  </si>
  <si>
    <t>https://www.journalijar.com/article/32982/a-comparative-evaluation-of-dimensional-accuracy-of-polyvinyl-siloxane-and-vinyl-polyether-silicone-using-two-impression-techniques-on-porcelain-laminate-veneer-tooth-preparation-a-an-invitro-study/</t>
  </si>
  <si>
    <t>Prosthetic rehabilitation of a marginally resected mandibular arch with a metal reinforced telescopic overdenture: A clinical report</t>
  </si>
  <si>
    <t>The Journal of Indian Prosthodontic Society</t>
  </si>
  <si>
    <t>https://link.springer.com/article/10.1007%2Fs13191-012-0172-3</t>
  </si>
  <si>
    <t>International Journal of Current Research.</t>
  </si>
  <si>
    <t xml:space="preserve">Provisional restorations in crown and bridge. </t>
  </si>
  <si>
    <t>Regish, KM</t>
  </si>
  <si>
    <t>https://www.journalcra.com/sites/default/files/issue-pdf/27800.pdf</t>
  </si>
  <si>
    <t xml:space="preserve">Ethical, Legal and Practical Issues In the Management of Periodontal Patients. </t>
  </si>
  <si>
    <t>Dr Amit Walwekar</t>
  </si>
  <si>
    <t>World Journal of Advanced Scientific Research</t>
  </si>
  <si>
    <t>https://wjasr.in/index.php/wjasr/article/view/132</t>
  </si>
  <si>
    <t>Gingivectomy with Diode Laser - A Case Series. World Journal of Advanced Scientific Research. 2019;2(1): 118-125.</t>
  </si>
  <si>
    <t>https://wjasr.in/index.php/wjasr/article/view/124</t>
  </si>
  <si>
    <t>Full mouth rehabilitation.</t>
  </si>
  <si>
    <t>Guident</t>
  </si>
  <si>
    <t>http://www.guident.net/articles/prosthodontics/FULL-MOUTH-REHABILITATION-A-Case-Report.html</t>
  </si>
  <si>
    <t>Comparative Evaluation of Surface Detail Reproduction and Effect of Disinfectant and Long-Term Storage on Dimensional Stability of Vinylpolyethersilicone with Polyvinylsiloxane and Polyether Impression Materials: In-Vitro Study</t>
  </si>
  <si>
    <t xml:space="preserve">Arundati N. Raj </t>
  </si>
  <si>
    <t>http://www.journalijar.com/article/31562/comparative-evaluation-of-surface-detail-reproduction-and-effect-of-disinfectant-and-long-term-storage-on-dimensional-stability-of-vinylpolyethersilicone-with-polyvinylsiloxane-and-polyether-impression-materials--in-vitro-study/</t>
  </si>
  <si>
    <t>Journal of Advanced Clinical &amp; Research Insights</t>
  </si>
  <si>
    <t>Provisional restorations: An overview of materials used</t>
  </si>
  <si>
    <t>M. A. Uthappa</t>
  </si>
  <si>
    <t>http://www.jcri.net/eJournals/ShowText.aspx?ID=141&amp;Type=FREE&amp;TYP=TOP&amp;IID=15&amp;Value=1&amp;isPDF=YES</t>
  </si>
  <si>
    <t>Surface modifications of titanium implants – The new, the old, and the never heard of options.</t>
  </si>
  <si>
    <t>http://jcri.net/eJournals/ShowText.aspx?ID=142&amp;Type=FREE&amp;TYP=TOP&amp;IN=&amp;IID=15&amp;Value=1&amp;isPDF=YES</t>
  </si>
  <si>
    <t>https://www.thejcdp.com/doi/JCDP/pdf/10.5005/jp-journals-10024-2448</t>
  </si>
  <si>
    <t>An in vitro study to evaluate and compare the hemocompatibility of titanium and zirconia implant materials after sandblasted and acid etched SLA surface treatment.</t>
  </si>
  <si>
    <t>Arjun Rajan</t>
  </si>
  <si>
    <t>The Journal of contemporary dental practice</t>
  </si>
  <si>
    <t>Jumol Joseph</t>
  </si>
  <si>
    <t>https://jmdr-idea.com/articles/3d-printing-technology</t>
  </si>
  <si>
    <t>Journal of Multidisciplinary dental research.</t>
  </si>
  <si>
    <t xml:space="preserve">3D Printing Technology. </t>
  </si>
  <si>
    <t xml:space="preserve">A comparative evaluation of the micro-organisms present in infected and reinfected canals with apical periodontitis before and after placement of three intra-canal medicaments: An in-vivo study. </t>
  </si>
  <si>
    <t>Seema Poonacha</t>
  </si>
  <si>
    <t>http://www.jrad.co.in/jrad_userfiles/files/21%20Seema%20Poonacha.pdf</t>
  </si>
  <si>
    <t xml:space="preserve">Management of Fractured Mandibular Single Complete Denture Opposing Natural Maxillary Dentition By the Implementation of Functionally Generated Path Technique – A Case Report. </t>
  </si>
  <si>
    <t>International Journal of Dental and Health Sciences</t>
  </si>
  <si>
    <t>http://nebula.wsimg.com/b5f0089bc37705e0df44a8fe955e7961?AccessKeyId=44189AF8BC7E3D5EEFEF&amp;disposition=0&amp;alloworigin=1</t>
  </si>
  <si>
    <t>Esthetic and biologic mode of reattaching fracture fragment utilizing glass fiber post.</t>
  </si>
  <si>
    <t>KC Savitha</t>
  </si>
  <si>
    <t>Journal of Natural Science, Biology &amp; Medicine</t>
  </si>
  <si>
    <t>https://www.jnsbm.org/article.asp?issn=0976-9668;year=2015;volume=6;issue=2;spage=446;epage=448;aulast=Manju</t>
  </si>
  <si>
    <t>Journal of Clinical and Diagnostic Research.</t>
  </si>
  <si>
    <t>Evaluation of C-Reactive Protein and Fibrinogen in Patients with Chronic and Aggressive Periodontitis: A Clinico-Biochemical Study.</t>
  </si>
  <si>
    <t>Bobby Wilson</t>
  </si>
  <si>
    <t xml:space="preserve">Jumol Joseph. </t>
  </si>
  <si>
    <t>https://www.jcdr.net/article_fulltext.asp?issn=0973-709x&amp;year=2017&amp;volume=11&amp;issue=3&amp;page=ZC41&amp;issn=0973-709x&amp;id=9552</t>
  </si>
  <si>
    <t>https://www.ijpmonline.org/article.asp?issn=0377-4929;year=2015;volume=58;issue=3;spage=316;epage=322;aulast=Mukunda</t>
  </si>
  <si>
    <t>Indian Journal of Pathology &amp; Microbiology</t>
  </si>
  <si>
    <t>Accelerated staining technique us-ing kitchen microwave oven</t>
  </si>
  <si>
    <t>Wrinkle free tissue sections</t>
  </si>
  <si>
    <t>http://jcri.net/eJournals/ShowText.aspx?ID=49&amp;Type=FREE&amp;TYP=TOP&amp;IN=&amp;IID=5&amp;Value=1&amp;isPDF=YES</t>
  </si>
  <si>
    <t>Sudheendra U S</t>
  </si>
  <si>
    <t>http://www.jcri.net/eJournals/ShowText.aspx?ID=79&amp;Type=FREE&amp;TYP=TOP&amp;IID=8&amp;Value=1&amp;isPDF=YES</t>
  </si>
  <si>
    <t>Pome “Grenade” - Antimicrobial potency of pome-granate peel extract against Streptococcus mutans.</t>
  </si>
  <si>
    <t>Assessment of Tumor Associated Tissue Eosinophilia (TATE) in Oral Squamous Cell Carcinoma Using Carbol Chromotrope Stain</t>
  </si>
  <si>
    <t>Pradeep S</t>
  </si>
  <si>
    <t>International journal of odontostomatology</t>
  </si>
  <si>
    <t>https://scielo.conicyt.cl/scielo.php?script=sci_abstract&amp;pid=S0718-381X2015000100014&amp;lng=en&amp;nrm=iso</t>
  </si>
  <si>
    <t>CT morphometry of the internal anatomy of mandibular second primary molars.</t>
  </si>
  <si>
    <t>Evaluation of the efficacy of 2% Ocimum sanc-tum gel in the treatment of exper-imental periodontitis.</t>
  </si>
  <si>
    <t>http://www.jpionline.org/index.php/ijpi/article/view/75/70</t>
  </si>
  <si>
    <t>Papillary cyst adenoma lymphomatosum: A case report and review.</t>
  </si>
  <si>
    <t>http://www.jmrps.net/eJournals/_eJournals/5_CASE%20REPORT.pdf</t>
  </si>
  <si>
    <t>Damodhar Arabagatte Mylarappa</t>
  </si>
  <si>
    <t xml:space="preserve">Journal of Medicine, Radiology, Pathology &amp; Surgery </t>
  </si>
  <si>
    <t>Management of biomedical waste an exploratory study.</t>
  </si>
  <si>
    <t>https://pubmed.ncbi.nlm.nih.gov/26435621/</t>
  </si>
  <si>
    <t>In vitro antifungal activity of dif-ferent components of Centrath-erum anthelminticum and Oci-mum sanctum seed oils and their synergism against oral pathogenic fungi.</t>
  </si>
  <si>
    <t>Sheshagiri M</t>
  </si>
  <si>
    <t>Department of Physiology &amp; Bio-Chemistry</t>
  </si>
  <si>
    <t>https://joddd.tbzmed.ac.ir/Article/JODDD_181_20160626094055</t>
  </si>
  <si>
    <t>Journal of Dental Research Dental Clinical Dental Prospect</t>
  </si>
  <si>
    <t xml:space="preserve">Latha D, Mirshad R. Hibiscus: </t>
  </si>
  <si>
    <t>Journal of Medicine, Radiology, Pathology &amp; Surgery</t>
  </si>
  <si>
    <t>http://www.jmrps.net/eJournals/_ejournals/44_Original%20Article.pdf</t>
  </si>
  <si>
    <t>Inter- and intra-observer variability in three grading systems for oral epitheli-al dysplasia.</t>
  </si>
  <si>
    <t>https://www.jomfp.in/article.asp?issn=0973-029X;year=2016;volume=20;issue=2;spage=261;epage=268;aulast=Krishnan</t>
  </si>
  <si>
    <t>Correlation be-tween salivary glucose and blood glucose and the implications of salivary factors on the oral health status in type 2 diabetes mellitus patients.</t>
  </si>
  <si>
    <t>https://www.jispcd.org/temp/JIntSocPreventCommunitDent7128-2496143_065601.pdf</t>
  </si>
  <si>
    <t xml:space="preserve">Grossing of Oral Pathologies - Revisited. </t>
  </si>
  <si>
    <t>The Journal of Contemporary Dental Practice</t>
  </si>
  <si>
    <t>https://www.thejcdp.com/doi/JCDP/pdf/10.5005/jp-journals-10024-2202</t>
  </si>
  <si>
    <t>Gingival Squamous Cell Carcinoma.</t>
  </si>
  <si>
    <t>https://www.jicdro.org/article.asp?issn=2231-0754;year=2017;volume=9;issue=2;spage=94;epage=98;aulast=Walvekar;type=0</t>
  </si>
  <si>
    <t>Journal of  NTR University Health Sciences</t>
  </si>
  <si>
    <t xml:space="preserve">Journal of International Clinical Dental Research Organization </t>
  </si>
  <si>
    <t>Koilocytes: A review J Multi Dent Res</t>
  </si>
  <si>
    <t>Archana Vaikom Krishnan</t>
  </si>
  <si>
    <t>https://jmdr-idea.com/articles/koilocytes-a-review</t>
  </si>
  <si>
    <t>Automated counting of bacterial colonies by image analysis</t>
  </si>
  <si>
    <t>Aparna H G</t>
  </si>
  <si>
    <t>Dhanesh Narayanan</t>
  </si>
  <si>
    <t>Assessment of fragile histidine triad ex-pression in Ameloblastoma Odontogen-ic Keratocyst and Dentigerous cyst.</t>
  </si>
  <si>
    <t>https://jmdr-idea.com/articles/automated-counting-of-bacterial-colonies-by-image-analysis</t>
  </si>
  <si>
    <t>https://www.ijpmonline.org/article.asp?issn=0377-4929;year=2019;volume=62;issue=1;spage=3;epage=6;aulast=Haragannavar</t>
  </si>
  <si>
    <t>Evaluation and comparison between smartphone and photomicrog-raphy based whole slide imaging.</t>
  </si>
  <si>
    <t>https://www.jfmpc.com/article.asp?issn=2249-4863;year=2020;volume=9;issue=5;spage=2319;epage=2323;aulast=Patil</t>
  </si>
  <si>
    <t>Mukund Nair</t>
  </si>
  <si>
    <t>Desmoplastic ameloblastoma: A case report.</t>
  </si>
  <si>
    <t>https://www.jfmpc.com/article.asp?issn=2249-4863;year=2020;volume=9;issue=5;spage=2544;epage=2547;aulast=Patil</t>
  </si>
  <si>
    <t>Variable antifungal activity of curcu-min against planktonic and biofilm phase of different candida species. Ind J Dent Res 2020: 31(1): 145-8.</t>
  </si>
  <si>
    <t>https://www.ijdr.in/article.asp?issn=0970-9290;year=2020;volume=31;issue=1;spage=145;epage=148;aulast=Narayanan</t>
  </si>
  <si>
    <t>Pilot study: Anti-candidal probiotic activity against oral candida isolates in patients with poten-tially malignant disorders.</t>
  </si>
  <si>
    <t>Kavitha A P</t>
  </si>
  <si>
    <t>http://www.jidmr.com/journal/contents-of-jidmr-2020-vol-13-no-3/</t>
  </si>
  <si>
    <t>https://jmdr-idea.com/articles/velscope-tissue-fluorescence-based-diagnostic-aid-in-oral-precancer-and-cancer</t>
  </si>
  <si>
    <t xml:space="preserve">VELscope -Tissue fluorescence based diagnostic aid in oral precancer and can-cer. </t>
  </si>
  <si>
    <t>George babu</t>
  </si>
  <si>
    <t>https://jmdr-idea.com/articles/amelogenesis-imperfecta-a-case-report</t>
  </si>
  <si>
    <t>https://jmdr-idea.com/articles/multiple-idiopathic-cervical-resorption-a-case-report</t>
  </si>
  <si>
    <t>https://jmdr-idea.com/articles/carbamazepine-allergy-gabapentin-as-a-safer-and-effective-alternative-in-the-management-of-trigeminal-neuralgia</t>
  </si>
  <si>
    <t>Comparative evaluation of dentinal penetration of three different endodontic sealers with and without smear layer removal - Scanning electron microscopic study. Saudi Endod J 2016;6:16-20</t>
  </si>
  <si>
    <t>Journal of Contemporary Orthodontics</t>
  </si>
  <si>
    <t>https://www.jco-ios.com/articles/oct-dec-18/case-report03.pdf</t>
  </si>
  <si>
    <t>https://www.ncbi.nlm.nih.gov/pmc/articles/PMC7229359/</t>
  </si>
  <si>
    <t>Archana Unnikrishnan</t>
  </si>
  <si>
    <t>Jambukeshwar Kumar B</t>
  </si>
  <si>
    <t>Jayaprakash GS</t>
  </si>
  <si>
    <t>Junu Henry</t>
  </si>
  <si>
    <t>Mallikarjuna D. M</t>
  </si>
  <si>
    <t>Mallikarjuna D.M</t>
  </si>
  <si>
    <t>Prasanna Kumar P</t>
  </si>
  <si>
    <t>Rashmi S Pattanshetty</t>
  </si>
  <si>
    <t xml:space="preserve">Sarath K. </t>
  </si>
  <si>
    <t>Akshatha V</t>
  </si>
  <si>
    <t>Shilpa. S. Sinnurkar</t>
  </si>
  <si>
    <t>Ananda SR</t>
  </si>
  <si>
    <t xml:space="preserve">Sudheendra U S </t>
  </si>
  <si>
    <t>Vanishree C H</t>
  </si>
  <si>
    <t>https://www.thejcdp.com/doi/JCDP/pdf/10.5005/jp-journals-10024-2276</t>
  </si>
  <si>
    <t>Self-medication awareness and practices for oral health problems among non-medical degree college students in Virajpet, India</t>
  </si>
  <si>
    <t>Ananda S R</t>
  </si>
  <si>
    <t>Jithesh Jain</t>
  </si>
  <si>
    <t>Bhakti J Sadhu</t>
  </si>
  <si>
    <t>Prevalence and risk indicators of oral mucosal lesions in adult population visiting primary health centers and community health centers in Kodagu district</t>
  </si>
  <si>
    <t>S R Ananda</t>
  </si>
  <si>
    <t>Krupashankar R</t>
  </si>
  <si>
    <t>https://pubmed.ncbi.nlm.nih.gov/31463253/</t>
  </si>
  <si>
    <t>https://www.ncbi.nlm.nih.gov/pmc/articles/PMC6454169/</t>
  </si>
  <si>
    <t>Prevalence of Molar Incisor Hypomineralization among School Children Aged 9 to 12 Years in Virajpet, Karnataka, India.</t>
  </si>
  <si>
    <t>Macedonian Journal of Medical Sciences</t>
  </si>
  <si>
    <t>Psychometric behavior and organizational attribute among faculty members of a dental school.</t>
  </si>
  <si>
    <t>http://worldwidejournals.org/index.php/ijsr/article/view/465</t>
  </si>
  <si>
    <t>Geographic Distribution of Patients Attending a Private Dental Institution</t>
  </si>
  <si>
    <t>Journal of Oral &amp; Dental Research</t>
  </si>
  <si>
    <t>Ananda S.R</t>
  </si>
  <si>
    <t>Aswathi Ashok</t>
  </si>
  <si>
    <t>https://www.saudijournals.com/media/articles/SJODR-43-170-175-c.pdf</t>
  </si>
  <si>
    <t>Association between Tooth Shade and Skin Colour A Descriptive Cross Sectional Study</t>
  </si>
  <si>
    <t>International Journal of Applied Dental Sciences</t>
  </si>
  <si>
    <t>Attitude and practices towards dental diseases among Ayurveda, homeopathy and naturopathy interns, post graduates and faculty</t>
  </si>
  <si>
    <t>https://www.oraljournal.com/archives/2019/5/2/A/5-1-39</t>
  </si>
  <si>
    <t>Knowledge attitude and practices regarding hepatitis b and infection control among clinical dental students</t>
  </si>
  <si>
    <t>SR Ananda</t>
  </si>
  <si>
    <t>Bhakti Jaduram Sadhu</t>
  </si>
  <si>
    <t>https://www.oraljournal.com/pdf/2019/vol5issue3/PartA/5-3-12-697.pdf</t>
  </si>
  <si>
    <t>Indian journal of applied research</t>
  </si>
  <si>
    <t>Clinical audit- a valuable tool to improve the quality of dental care – a review.</t>
  </si>
  <si>
    <t>Dr. Jithesh Jain</t>
  </si>
  <si>
    <t>https://www.worldwidejournals.com/indian-journal-of-applied-research-(IJAR)/article/clinical-audit-a-valuable-tool-to-improve-the-quality-of-dental-care-a-review/MTg0MzM=/?is=1&amp;b1=169&amp;k=4</t>
  </si>
  <si>
    <t>Assessment of Association between Internet Addiction and Dietary Habits among College Students Saudi J Oral Dent Res, 2019; 4(12): 801-806.</t>
  </si>
  <si>
    <t>Dr. Bhavana G</t>
  </si>
  <si>
    <t>Dr. Bhakti Jaduram Sadhu</t>
  </si>
  <si>
    <t>Dr. Ananda S R</t>
  </si>
  <si>
    <t>https://www.researchgate.net/publication/340759137_Assessment_of_Association_between_Internet_Addiction_and_Dietary_Habits_among_College_Students</t>
  </si>
  <si>
    <t>Comparative inVitro evaluation of novel remineralizing agents – ‘effects on enamel surface hardness’</t>
  </si>
  <si>
    <t>http://www.jidmr.com/journal/wpcontent/uploads/2019/07/14_19100-ED-2-OK_layout.pd</t>
  </si>
  <si>
    <t>Comparative Evaluation Of The Efficacy Of Xylitol Toothpaste And Xylitol Chewing Gum On Salivary Parameters: An In-Vivo Study</t>
  </si>
  <si>
    <t>Microbial contamination of tooth paste tubeorifice</t>
  </si>
  <si>
    <t>Indian Journal of Public Health Research &amp; Development</t>
  </si>
  <si>
    <t>http://medicopublication.com/index.php/ijphrd/article/view/481</t>
  </si>
  <si>
    <t>The efficacy of xylitol based oral hygiene products on salivary parameters – An invivo study</t>
  </si>
  <si>
    <t>International Journal of Research in Pharmaceutical Sciences</t>
  </si>
  <si>
    <t>https://www.researchgate.net/publication/338933687_The_efficacy_of_xylitol_based_oral_hygiene_products_on_salivary_parameters_-_An_invivo_study</t>
  </si>
  <si>
    <t xml:space="preserve">Effectiveness of herbal mouthrinse in maintaining salivary and plaque pH – a randomized controlled trial. </t>
  </si>
  <si>
    <t>https://www.worldwidejournals.com/international-journal-of-scientific-research-</t>
  </si>
  <si>
    <t>Knowledge, attitude and barriers perceived by dentists regarding evidence based dentistry</t>
  </si>
  <si>
    <t>http://www.jidmr.com/journal/wp-content/uploads/2020/12/30-2_JIDMR_25686_rev-kopyas%C4%B1.pdf</t>
  </si>
  <si>
    <t>Self Perceived Halitosis and oral hygiene habits among college students.</t>
  </si>
  <si>
    <t>International Journal of Medical Sciences and Current Research</t>
  </si>
  <si>
    <t>http://www.ijmscr.com/asset/images/uploads/16246416103264.pdf</t>
  </si>
  <si>
    <t>Kathiresan .R</t>
  </si>
  <si>
    <t>Correlation between blood group and dental caries status of dental students in kodagu district. International Journal of Medical Sciences and Current Research 2021;4(3):931-35.</t>
  </si>
  <si>
    <t>http://www.ijmscr.com/asset/images/uploads/16249595567901.pdf</t>
  </si>
  <si>
    <t>Shweta singh</t>
  </si>
  <si>
    <t>ISSN: 2581-5989</t>
  </si>
  <si>
    <t>ISSN: 2250-1991</t>
  </si>
  <si>
    <t xml:space="preserve">ISSN : 2230 - 9969 </t>
  </si>
  <si>
    <t>Asian Pacific  trends in orthodontics</t>
  </si>
  <si>
    <t>ISSN : 2321-4600/2321-1407</t>
  </si>
  <si>
    <t>web of science</t>
  </si>
  <si>
    <t>ISSN:1757-790X</t>
  </si>
  <si>
    <t>ISSN: 2161-119X</t>
  </si>
  <si>
    <t>web of science/pubmed</t>
  </si>
  <si>
    <t>pubmed</t>
  </si>
  <si>
    <t>Journal of Oral and maxillofacial surgery</t>
  </si>
  <si>
    <t>ISSN: 0278-2391/1531-5053</t>
  </si>
  <si>
    <t>Indian Journal of Dental Research</t>
  </si>
  <si>
    <t>pubmed/scopus</t>
  </si>
  <si>
    <t>scopus</t>
  </si>
  <si>
    <t>ISSN: 2455-4030</t>
  </si>
  <si>
    <t>ISSN:2348-5280</t>
  </si>
  <si>
    <t>scopus/pubmed</t>
  </si>
  <si>
    <t>https://pubmed.ncbi.nlm.nih.gov/26628855/</t>
  </si>
  <si>
    <t>International  Journal of Clinical Pediatric Dentistry</t>
  </si>
  <si>
    <t>ISSN: 2454-9142</t>
  </si>
  <si>
    <t>NLM catalog</t>
  </si>
  <si>
    <t>ISSN : 2456-3994</t>
  </si>
  <si>
    <t>Copernicus</t>
  </si>
  <si>
    <t>Web of Science</t>
  </si>
  <si>
    <t>An innovative space regainer “Banded Helical Retractor” in space management : case report. International Journal of Clinical Pediatric Dentistry</t>
  </si>
  <si>
    <t>International Journal of Clinical Pediatric Dentistry.
IJCPD.</t>
  </si>
  <si>
    <t>International Journal of Pharmaceutical Investigation</t>
  </si>
  <si>
    <t>ISSN : 2230-973X/ 2230-9713</t>
  </si>
  <si>
    <t>ISSN: 0975-248X</t>
  </si>
  <si>
    <t>International Journal of Research and Review</t>
  </si>
  <si>
    <t>ISSN: 2319-7064</t>
  </si>
  <si>
    <t>ISSN: 2277-8179</t>
  </si>
  <si>
    <t>ISSN: 2582-0478</t>
  </si>
  <si>
    <t>ISSN: 2393-8625</t>
  </si>
  <si>
    <t>ISSN : 2249-782X/0973-709X</t>
  </si>
  <si>
    <t>pubmed/scopus/Web of Science</t>
  </si>
  <si>
    <t>Pubmed/Scopus</t>
  </si>
  <si>
    <t>ISSN: 2279-0861/2279-0853</t>
  </si>
  <si>
    <t>ISSN : 0972-1363/0975-1572</t>
  </si>
  <si>
    <t>scopus/Web of Science</t>
  </si>
  <si>
    <t>ISSN : 0970-4388</t>
  </si>
  <si>
    <t>ISSN : 2331-0754/2231-5357</t>
  </si>
  <si>
    <t>ISSN: 1309-100X</t>
  </si>
  <si>
    <t>ISSN : 2231-0762/2250-1002</t>
  </si>
  <si>
    <t>ISSN : 1042-346X/1938-1387</t>
  </si>
  <si>
    <t>Web of Science/Scopus/Pubmed</t>
  </si>
  <si>
    <t>Journal of MultidisciplinaryDental Research</t>
  </si>
  <si>
    <t>Scopus</t>
  </si>
  <si>
    <t>ISSN: 2468-7855</t>
  </si>
  <si>
    <t>ISSN : 2212-4438</t>
  </si>
  <si>
    <t>scopus/</t>
  </si>
  <si>
    <t>ISSN : 1857-5749/1857-5773</t>
  </si>
  <si>
    <t>ISSn : 0028-3940/1432-1920</t>
  </si>
  <si>
    <t>ISSN : 2212-4403</t>
  </si>
  <si>
    <t>web of science/pubmed/Scopus</t>
  </si>
  <si>
    <t>ISSN : 0974-8490</t>
  </si>
  <si>
    <t>ISSN : 0974-8490/0976-4836</t>
  </si>
  <si>
    <t>ISSN : 1526-3711</t>
  </si>
  <si>
    <t>Saudi Endodontic Journal</t>
  </si>
  <si>
    <t>ISSN : 2278-9618/2320-1495</t>
  </si>
  <si>
    <t>Toxicology Reports</t>
  </si>
  <si>
    <t>ISSN: 2642-1623</t>
  </si>
  <si>
    <t>ISSN: 2360-2406/2502-0285</t>
  </si>
  <si>
    <t>Cogent Medicine</t>
  </si>
  <si>
    <t>ISSN : 2331-205X</t>
  </si>
  <si>
    <t>scopus/Web of Science/Pubmed</t>
  </si>
  <si>
    <t>ISSN : 0972-4052/1998-4057</t>
  </si>
  <si>
    <t>ISSN:1006-4982</t>
  </si>
  <si>
    <t xml:space="preserve">Scholars Bulletin </t>
  </si>
  <si>
    <t>https://saudijournals.com/media/articles/SB_510_580-584.pdf</t>
  </si>
  <si>
    <t>ISSN: 2412-9771/2412-897X</t>
  </si>
  <si>
    <t>Journal of International Dental and medical Research</t>
  </si>
  <si>
    <t>A biologic restoration: A successful treatment option for immediate esthetics- A case report</t>
  </si>
  <si>
    <t>A Comparative Evaluation of En-Masse Retraction With And Without Micro-Osteoperforation In Pre Adjusted Edgewise Mechanotherapy- A Split Mouth Study”,</t>
  </si>
  <si>
    <t>A different hue in histopathology.</t>
  </si>
  <si>
    <t>World journal of scientific research</t>
  </si>
  <si>
    <t>ISSN : 0976-237X</t>
  </si>
  <si>
    <t>ISSN : 1305-7456</t>
  </si>
  <si>
    <t>ISSN : 0970-9290</t>
  </si>
  <si>
    <t>ISSN:0377-4929/0974-5130</t>
  </si>
  <si>
    <t>ISSN:0976-0245/0976-5506</t>
  </si>
  <si>
    <t>ISSN: 0974-7052/0975-1904</t>
  </si>
  <si>
    <t>ISSN : 2454-132X</t>
  </si>
  <si>
    <t>ISSN : 2320-5407</t>
  </si>
  <si>
    <t>ISSN : 2394-7489</t>
  </si>
  <si>
    <t>ISSN : 0974-7052</t>
  </si>
  <si>
    <t>ISSN : 0975-833X</t>
  </si>
  <si>
    <t>ISSN : 2209-2870/2209-2862</t>
  </si>
  <si>
    <t>ISSN : 0718-381X</t>
  </si>
  <si>
    <t>ISSN: 2349-9788/2454-2237</t>
  </si>
  <si>
    <t>ISSN : 0975-7538</t>
  </si>
  <si>
    <t>ISSN : 2383-3491/1735-5087</t>
  </si>
  <si>
    <t>ISSN : 0972-0707/0974-5203</t>
  </si>
  <si>
    <t xml:space="preserve">ISSN: 2008-210X/2008-2118  </t>
  </si>
  <si>
    <t>ISSN - 2249-4863/2278-7135</t>
  </si>
  <si>
    <t>ISSN : 0976-7428/0976-1799</t>
  </si>
  <si>
    <t>ISSN : 0976-7800/0976-7819</t>
  </si>
  <si>
    <t>ISSN : 2277-3525/2582-790</t>
  </si>
  <si>
    <t>ISSN:  0976-9668/2229-7707</t>
  </si>
  <si>
    <t>ISSN: 0976-9668/2229-7707</t>
  </si>
  <si>
    <t>ISSN - 2277-7482/2249-9091</t>
  </si>
  <si>
    <t>ISSN : 2278-0076</t>
  </si>
  <si>
    <t>ISSN : 2347-6249/2456-317X</t>
  </si>
  <si>
    <t>Year</t>
  </si>
  <si>
    <t>Indexed Publication</t>
  </si>
  <si>
    <t>Other</t>
  </si>
  <si>
    <t>Total</t>
  </si>
  <si>
    <t>ISSN : 2518-1300/2518-1297</t>
  </si>
  <si>
    <t>ISSN : 2234-7658/2234-7666</t>
  </si>
  <si>
    <t>ISSN : 2412-9771/2412-897X</t>
  </si>
  <si>
    <t>Maxillofacial Imaging in Forensic science</t>
  </si>
  <si>
    <t>Chemoprevention of oral cancer</t>
  </si>
  <si>
    <t>Role of vitamins on Oral Health and Disease an Insight</t>
  </si>
  <si>
    <t>Osteodystrophies of Jaws</t>
  </si>
  <si>
    <t>Dr. Krupashankar</t>
  </si>
  <si>
    <t>Dr. Veena</t>
  </si>
  <si>
    <t>Dr. Kavitha</t>
  </si>
  <si>
    <t>Dr. Neha</t>
  </si>
  <si>
    <t>Dr. Melisha</t>
  </si>
  <si>
    <t>Dr.Krupashankar</t>
  </si>
  <si>
    <t>International Journal for Advance Research and Development</t>
  </si>
  <si>
    <t>978-613-9-45765-6</t>
  </si>
  <si>
    <t>978-613-9-44729-9</t>
  </si>
  <si>
    <t>978-613-9-44564-6</t>
  </si>
  <si>
    <t>978-3-330-34916-2</t>
  </si>
  <si>
    <t>Elsevier India</t>
  </si>
  <si>
    <t>McDonald and Avery’s Dentistry for the Child and Adolescent-Jeffrey A. Dean - 1st Edition</t>
  </si>
  <si>
    <t>McDonald and Avery’s Dentistry for the Child and Adolescent-Jeffrey A. Dean - 2nd Edition</t>
  </si>
  <si>
    <t>978-81-312-4698-6</t>
  </si>
  <si>
    <t>978-81-312-5408-0</t>
  </si>
  <si>
    <t>https://www.elsevier.com/books/mcdonald-and-averys-dentistry-for-the-child-and-adolescent/shanthala/978-81-312-4698-6</t>
  </si>
  <si>
    <t>https://www.elsevier.com/books/mcdonald-and-averys-dentistry-for-the-child-and-adolescent/shanthala/978-81-312-5408-0</t>
  </si>
  <si>
    <t>https://jmdr-idea.com/articles/comparative-evaluation-of-the-efficacy-of-xylitol-toothpaste-and-xylitol-chewing-gum-on-salivary-parameters-an-in-vivo-study</t>
  </si>
  <si>
    <t>https://jmdr-idea.com/articles/management-of-arteriovenous-malformation-arising-from-hemangiopericytoma</t>
  </si>
  <si>
    <t>https://ijmio.com/myths-in-oncology/</t>
  </si>
  <si>
    <t>https://www.worldwidejournals.com/international-journal-of-scientific-research-(IJSR)/article/comparative-evaluation-of-compressive-resistance-of-an-elastomeric-interocclusal-record-material-after-immersion-in-a-disinfectant-solution-at-different-time-intervals-an-invitro-study/MjQ1MjE=/?is=1&amp;b1=317&amp;k=80</t>
  </si>
  <si>
    <t>https://www.stomaeduj.com/wp-content/uploads/Art-7-4-2020.pdf</t>
  </si>
  <si>
    <t>pubmed ID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</si>
</sst>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u/>
      <sz val="11"/>
      <color theme="10"/>
      <name val="Calibri"/>
      <family val="2"/>
      <scheme val="minor"/>
    </font>
    <font>
      <sz val="10"/>
      <color rgb="FF000000"/>
      <name val="Book Antiqua"/>
      <family val="1"/>
    </font>
    <font>
      <b/>
      <sz val="11"/>
      <color theme="1"/>
      <name val="Calibri"/>
      <family val="2"/>
      <scheme val="minor"/>
    </font>
    <font>
      <sz val="11"/>
      <color theme="1"/>
      <name val="Times New Roman"/>
      <family val="1"/>
    </font>
    <font>
      <sz val="12"/>
      <color rgb="FF212121"/>
      <name val="Segoe UI"/>
      <family val="2"/>
    </font>
    <font>
      <sz val="9"/>
      <color rgb="FF575757"/>
      <name val="Arial"/>
      <family val="2"/>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1" fillId="0" borderId="0" xfId="1"/>
    <xf numFmtId="0" fontId="0" fillId="0" borderId="0" xfId="0" applyAlignment="1"/>
    <xf numFmtId="0" fontId="0" fillId="0" borderId="0" xfId="0" applyFill="1" applyAlignment="1"/>
    <xf numFmtId="0" fontId="0" fillId="0" borderId="0" xfId="0" applyFill="1"/>
    <xf numFmtId="0" fontId="0" fillId="0" borderId="1" xfId="0" applyFill="1" applyBorder="1" applyAlignment="1">
      <alignment horizontal="left" vertical="center"/>
    </xf>
    <xf numFmtId="0" fontId="0" fillId="0" borderId="1" xfId="0" applyFill="1" applyBorder="1" applyAlignment="1"/>
    <xf numFmtId="0" fontId="0" fillId="0" borderId="1" xfId="0" applyFill="1" applyBorder="1"/>
    <xf numFmtId="0" fontId="1" fillId="0" borderId="1" xfId="1" applyFill="1" applyBorder="1"/>
    <xf numFmtId="0" fontId="0" fillId="0" borderId="1" xfId="0" applyFill="1" applyBorder="1" applyAlignment="1">
      <alignment wrapText="1"/>
    </xf>
    <xf numFmtId="0" fontId="1" fillId="0" borderId="1" xfId="1" applyFill="1" applyBorder="1" applyAlignment="1"/>
    <xf numFmtId="0" fontId="2" fillId="0" borderId="1" xfId="0" applyFont="1" applyFill="1" applyBorder="1"/>
    <xf numFmtId="0" fontId="1" fillId="0" borderId="1" xfId="1" applyFill="1" applyBorder="1" applyAlignment="1">
      <alignment vertical="center"/>
    </xf>
    <xf numFmtId="0" fontId="3" fillId="0" borderId="1" xfId="0" applyFont="1" applyBorder="1"/>
    <xf numFmtId="0" fontId="0" fillId="0" borderId="1" xfId="0" applyBorder="1" applyAlignment="1"/>
    <xf numFmtId="0" fontId="1" fillId="0" borderId="1" xfId="1" applyBorder="1" applyAlignment="1"/>
    <xf numFmtId="0" fontId="0" fillId="0" borderId="0" xfId="0" applyFill="1" applyBorder="1" applyAlignment="1"/>
    <xf numFmtId="0" fontId="0" fillId="0" borderId="1" xfId="0" applyBorder="1" applyAlignment="1">
      <alignment wrapText="1"/>
    </xf>
    <xf numFmtId="0" fontId="0" fillId="0" borderId="1" xfId="0" applyFont="1" applyFill="1" applyBorder="1" applyAlignment="1"/>
    <xf numFmtId="0" fontId="0" fillId="0" borderId="1" xfId="0" applyFont="1" applyBorder="1"/>
    <xf numFmtId="0" fontId="0" fillId="0" borderId="1" xfId="0" applyBorder="1"/>
    <xf numFmtId="0" fontId="0" fillId="2" borderId="1" xfId="0" applyFill="1" applyBorder="1"/>
    <xf numFmtId="0" fontId="4" fillId="0" borderId="0" xfId="0" applyFont="1" applyAlignment="1">
      <alignment vertical="center"/>
    </xf>
    <xf numFmtId="0" fontId="0" fillId="0" borderId="2" xfId="0" applyFill="1" applyBorder="1" applyAlignment="1"/>
    <xf numFmtId="0" fontId="4" fillId="0" borderId="0" xfId="0" applyFont="1"/>
    <xf numFmtId="0" fontId="4" fillId="0" borderId="0" xfId="0" applyFont="1" applyFill="1" applyAlignment="1">
      <alignment vertical="center"/>
    </xf>
    <xf numFmtId="0" fontId="3" fillId="0" borderId="2" xfId="0" applyFont="1" applyFill="1" applyBorder="1"/>
    <xf numFmtId="0" fontId="5" fillId="0" borderId="0" xfId="0" applyFont="1" applyAlignment="1">
      <alignment horizontal="left" vertical="center" wrapText="1" indent="1"/>
    </xf>
    <xf numFmtId="0" fontId="6"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ebula.wsimg.com/00fac556dfe67f41feedb3a63c02d7dc?AccessKeyId=44189AF8BC7E3D5EEFEF&amp;disposition=0&amp;alloworigin=1" TargetMode="External"/><Relationship Id="rId299" Type="http://schemas.openxmlformats.org/officeDocument/2006/relationships/hyperlink" Target="https://www.oraljournal.com/pdf/2019/vol5issue3/PartA/5-3-12-697.pdf" TargetMode="External"/><Relationship Id="rId21" Type="http://schemas.openxmlformats.org/officeDocument/2006/relationships/hyperlink" Target="https://link.springer.com/article/10.1007/s12209-016-0025-y" TargetMode="External"/><Relationship Id="rId63" Type="http://schemas.openxmlformats.org/officeDocument/2006/relationships/hyperlink" Target="https://www.jrad.co.in/jrad_userfiles/files/49%20Athul%20Tom.pdf" TargetMode="External"/><Relationship Id="rId159" Type="http://schemas.openxmlformats.org/officeDocument/2006/relationships/hyperlink" Target="https://wjasr.in/index.php/wjasr/article/view/124/110" TargetMode="External"/><Relationship Id="rId324" Type="http://schemas.openxmlformats.org/officeDocument/2006/relationships/hyperlink" Target="https://www.ijariit.com/manuscript/management-of-a-patient-with-temporomandibular-disorder-and-trauma-from-occlusion-by-using-a-modified-hawleys-appliance-and-a-modified-essix-retainer/" TargetMode="External"/><Relationship Id="rId366" Type="http://schemas.openxmlformats.org/officeDocument/2006/relationships/hyperlink" Target="https://jmdr-idea.com/articles/automated-counting-of-bacterial-colonies-by-image-analysis" TargetMode="External"/><Relationship Id="rId531" Type="http://schemas.openxmlformats.org/officeDocument/2006/relationships/hyperlink" Target="https://www.jrad.co.in/jrad_userfiles/files/33%20Shafeeq%20Rahman.pdf" TargetMode="External"/><Relationship Id="rId573" Type="http://schemas.openxmlformats.org/officeDocument/2006/relationships/hyperlink" Target="http://www.ijdhs.com/september-october-2017.html" TargetMode="External"/><Relationship Id="rId170" Type="http://schemas.openxmlformats.org/officeDocument/2006/relationships/hyperlink" Target="http://journalcra.com/sites/default/files/issue-pdf/37784.pdf" TargetMode="External"/><Relationship Id="rId226" Type="http://schemas.openxmlformats.org/officeDocument/2006/relationships/hyperlink" Target="http://www.jmrps.net/eJournals/_eJournals/5_CASE%20REPORT.pdf" TargetMode="External"/><Relationship Id="rId433" Type="http://schemas.openxmlformats.org/officeDocument/2006/relationships/hyperlink" Target="https://www.ijdsir.com/asset/images/uploads/15957480844702.pdf" TargetMode="External"/><Relationship Id="rId268" Type="http://schemas.openxmlformats.org/officeDocument/2006/relationships/hyperlink" Target="https://www.worldwidejournals.com/indian-journal-of-applied-research-(IJAR)/article/clinical-audit-a-valuable-tool-to-improve-the-quality-of-dental-care-a-review/MTg0MzM=/?is=1&amp;b1=169&amp;k=4" TargetMode="External"/><Relationship Id="rId475" Type="http://schemas.openxmlformats.org/officeDocument/2006/relationships/hyperlink" Target="https://www.j-ips.org/article.asp?issn=0972-4052;year=2019;volume=19;issue=1;spage=26;epage=32;aulast=Bhavana" TargetMode="External"/><Relationship Id="rId32" Type="http://schemas.openxmlformats.org/officeDocument/2006/relationships/hyperlink" Target="https://www.jrad.co.in/jrad_userfiles/files/35%20Namitha%20Nanu.pdf" TargetMode="External"/><Relationship Id="rId74" Type="http://schemas.openxmlformats.org/officeDocument/2006/relationships/hyperlink" Target="https://www.jco-ios.com/articles/jan-mar-20/Ch-04/Ch-04.html" TargetMode="External"/><Relationship Id="rId128" Type="http://schemas.openxmlformats.org/officeDocument/2006/relationships/hyperlink" Target="https://www.ijdr.in/article.asp?issn=0970-9290;year=2017;volume=28;issue=4;spage=380;epage=387;aulast=Shobha" TargetMode="External"/><Relationship Id="rId335" Type="http://schemas.openxmlformats.org/officeDocument/2006/relationships/hyperlink" Target="https://www.journalijar.com/article/26399/comparative-evaluation-of-tensile-bond-strength-and-gap-width-between-silicone-based-soft-liner-and-heat-polymerized,-light-polymerized-and-injection-molded-permanent-denture-base-materials/" TargetMode="External"/><Relationship Id="rId377" Type="http://schemas.openxmlformats.org/officeDocument/2006/relationships/hyperlink" Target="https://jmdr-idea.com/articles/koilocytes-a-review" TargetMode="External"/><Relationship Id="rId500" Type="http://schemas.openxmlformats.org/officeDocument/2006/relationships/hyperlink" Target="https://www.saudijournals.com/media/articles/SJODR-43-170-175-c.pdf" TargetMode="External"/><Relationship Id="rId542" Type="http://schemas.openxmlformats.org/officeDocument/2006/relationships/hyperlink" Target="https://www.jrad.co.in/jrad_userfiles/files/08%20Dixit%20TP.pdf" TargetMode="External"/><Relationship Id="rId584" Type="http://schemas.openxmlformats.org/officeDocument/2006/relationships/hyperlink" Target="https://www.jrad.co.in/jrad_userfiles/files/33%20Shafeeq%20Rahman.pdf" TargetMode="External"/><Relationship Id="rId5" Type="http://schemas.openxmlformats.org/officeDocument/2006/relationships/hyperlink" Target="https://www.saudiendodj.com/text.asp?2016/6/1/16/171996" TargetMode="External"/><Relationship Id="rId181" Type="http://schemas.openxmlformats.org/officeDocument/2006/relationships/hyperlink" Target="https://www.journalijar.com/article/26821/evaluation-and-comparison-of-shear-bond-strengths-of-two-ceramic-repair-systems-after-two-different-surface-treatments---an-invitro-study/" TargetMode="External"/><Relationship Id="rId237" Type="http://schemas.openxmlformats.org/officeDocument/2006/relationships/hyperlink" Target="https://jmdr-idea.com/articles/koilocytes-a-review" TargetMode="External"/><Relationship Id="rId402" Type="http://schemas.openxmlformats.org/officeDocument/2006/relationships/hyperlink" Target="https://jmdr-idea.com/articles/endodontic-management-of-radix-entomolaris-case-reports" TargetMode="External"/><Relationship Id="rId279" Type="http://schemas.openxmlformats.org/officeDocument/2006/relationships/hyperlink" Target="http://www.jidmr.com/journal/wp-content/uploads/2020/12/30-2_JIDMR_25686_rev-kopyas%C4%B1.pdf" TargetMode="External"/><Relationship Id="rId444" Type="http://schemas.openxmlformats.org/officeDocument/2006/relationships/hyperlink" Target="https://www.jco-ios.com/articles/jan-mar-20/Ch-04/Ch-04.html" TargetMode="External"/><Relationship Id="rId486" Type="http://schemas.openxmlformats.org/officeDocument/2006/relationships/hyperlink" Target="https://www.orthodrehab.org/article.asp?issn=2349-5243;year=2017;volume=8;issue=2;spage=51;epage=56;aulast=Somaiah" TargetMode="External"/><Relationship Id="rId43" Type="http://schemas.openxmlformats.org/officeDocument/2006/relationships/hyperlink" Target="https://www.jrad.co.in/jrad_userfiles/files/22%20Muhammad%20Shafad(1).pdf" TargetMode="External"/><Relationship Id="rId139" Type="http://schemas.openxmlformats.org/officeDocument/2006/relationships/hyperlink" Target="http://www.jidmr.com/journal/wp-content/uploads/2020/09/47-1_JIDMR_25538_revx.pdf" TargetMode="External"/><Relationship Id="rId290" Type="http://schemas.openxmlformats.org/officeDocument/2006/relationships/hyperlink" Target="https://wjasr.in/index.php/wjasr/article/view/132" TargetMode="External"/><Relationship Id="rId304" Type="http://schemas.openxmlformats.org/officeDocument/2006/relationships/hyperlink" Target="https://sites.kowsarpub.com/ijo/articles/115974.html" TargetMode="External"/><Relationship Id="rId346" Type="http://schemas.openxmlformats.org/officeDocument/2006/relationships/hyperlink" Target="https://www.journalijar.com/article/26420/effect-of-immersion-and-spray-atomization-technique-of-disinfection-on-compression-resistance-of-two-interocclusal-recording-materials/" TargetMode="External"/><Relationship Id="rId388" Type="http://schemas.openxmlformats.org/officeDocument/2006/relationships/hyperlink" Target="https://jmdr-idea.com/articles/a-novel-technique-to-preserve-molar-anchorage-following-distalization-using-mini-implants" TargetMode="External"/><Relationship Id="rId511" Type="http://schemas.openxmlformats.org/officeDocument/2006/relationships/hyperlink" Target="https://www.jrad.co.in/jrad_userfiles/files/22%20Muhammad%20Shafad(1).pdf" TargetMode="External"/><Relationship Id="rId553" Type="http://schemas.openxmlformats.org/officeDocument/2006/relationships/hyperlink" Target="https://www.contempclindent.org/article.asp?issn=0976-237X;year=2018;volume=9;issue=2;spage=260;epage=266;aulast=Arumughan" TargetMode="External"/><Relationship Id="rId85" Type="http://schemas.openxmlformats.org/officeDocument/2006/relationships/hyperlink" Target="https://jmdr-idea.com/articles/a-novel-technique-to-preserve-molar-anchorage-following-distalization-using-mini-implants" TargetMode="External"/><Relationship Id="rId150" Type="http://schemas.openxmlformats.org/officeDocument/2006/relationships/hyperlink" Target="https://www.journalijar.com/uploads/258_IJAR-20670.pdf" TargetMode="External"/><Relationship Id="rId192" Type="http://schemas.openxmlformats.org/officeDocument/2006/relationships/hyperlink" Target="http://www.journalijar.com/uploads/650_IJAR-30708.pdf" TargetMode="External"/><Relationship Id="rId206" Type="http://schemas.openxmlformats.org/officeDocument/2006/relationships/hyperlink" Target="http://www.guident.net/articles/prosthodontics/FULL-MOUTH-REHABILITATION-A-Case-Report.html" TargetMode="External"/><Relationship Id="rId413" Type="http://schemas.openxmlformats.org/officeDocument/2006/relationships/hyperlink" Target="https://www.ijsr.net/get_abstract.php?paper_id=SR20228103348" TargetMode="External"/><Relationship Id="rId248" Type="http://schemas.openxmlformats.org/officeDocument/2006/relationships/hyperlink" Target="https://jmdr-idea.com/articles/multiple-idiopathic-cervical-resorption-a-case-report" TargetMode="External"/><Relationship Id="rId455" Type="http://schemas.openxmlformats.org/officeDocument/2006/relationships/hyperlink" Target="https://www.jcd.org.in/text.asp?2015/18/4/327/159746" TargetMode="External"/><Relationship Id="rId497" Type="http://schemas.openxmlformats.org/officeDocument/2006/relationships/hyperlink" Target="https://www.researchgate.net/publication/340759137_Assessment_of_Association_between_Internet_Addiction_and_Dietary_Habits_among_College_Students" TargetMode="External"/><Relationship Id="rId12" Type="http://schemas.openxmlformats.org/officeDocument/2006/relationships/hyperlink" Target="https://jmdr-idea.com/articles/comparative-evaluation-of-the-effect-of-curing-lights-on-the-microleakage-of-posterior-resin-composite-restoration-an-invitro-study" TargetMode="External"/><Relationship Id="rId108" Type="http://schemas.openxmlformats.org/officeDocument/2006/relationships/hyperlink" Target="https://www.ncbi.nlm.nih.gov/pmc/articles/PMC5713860/" TargetMode="External"/><Relationship Id="rId315" Type="http://schemas.openxmlformats.org/officeDocument/2006/relationships/hyperlink" Target="https://jmdr-idea.com/articles/assessment-of-relationship-between-insulin-like-growth-factor-1-levels-and-mp3-radiographs-in-determining-skeletal-maturity" TargetMode="External"/><Relationship Id="rId357"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522" Type="http://schemas.openxmlformats.org/officeDocument/2006/relationships/hyperlink" Target="https://www.jrad.co.in/jrad_userfiles/files/49%20Athul%20Tom.pdf" TargetMode="External"/><Relationship Id="rId54" Type="http://schemas.openxmlformats.org/officeDocument/2006/relationships/hyperlink" Target="https://www.jrad.co.in/jrad_userfiles/files/22%20Abin%20Mathew.pdf" TargetMode="External"/><Relationship Id="rId96" Type="http://schemas.openxmlformats.org/officeDocument/2006/relationships/hyperlink" Target="https://pubmed.ncbi.nlm.nih.gov/33402616/" TargetMode="External"/><Relationship Id="rId161" Type="http://schemas.openxmlformats.org/officeDocument/2006/relationships/hyperlink" Target="https://wjasr.in/index.php/wjasr/article/view/122/108" TargetMode="External"/><Relationship Id="rId217" Type="http://schemas.openxmlformats.org/officeDocument/2006/relationships/hyperlink" Target="https://www.ijpmonline.org/article.asp?issn=0377-4929;year=2015;volume=58;issue=3;spage=316;epage=322;aulast=Mukunda" TargetMode="External"/><Relationship Id="rId399" Type="http://schemas.openxmlformats.org/officeDocument/2006/relationships/hyperlink" Target="https://jmdr-idea.com/articles/comparative-evaluation-of-the-effect-of-curing-lights-on-the-microleakage-of-posterior-resin-composite-restoration-an-invitro-study" TargetMode="External"/><Relationship Id="rId564" Type="http://schemas.openxmlformats.org/officeDocument/2006/relationships/hyperlink" Target="https://www.oooojournal.net/article/S2212-4403(15)01346-2/fulltext" TargetMode="External"/><Relationship Id="rId259" Type="http://schemas.openxmlformats.org/officeDocument/2006/relationships/hyperlink" Target="https://pubmed.ncbi.nlm.nih.gov/31463253/" TargetMode="External"/><Relationship Id="rId424" Type="http://schemas.openxmlformats.org/officeDocument/2006/relationships/hyperlink" Target="https://www.ijdsir.com/asset/images/uploads/159509269147.pdf" TargetMode="External"/><Relationship Id="rId466" Type="http://schemas.openxmlformats.org/officeDocument/2006/relationships/hyperlink" Target="https://pubmed.ncbi.nlm.nih.gov/26155583/" TargetMode="External"/><Relationship Id="rId23" Type="http://schemas.openxmlformats.org/officeDocument/2006/relationships/hyperlink" Target="https://www.phcogres.com/article/2016/8/3/1041030974-8490182919" TargetMode="External"/><Relationship Id="rId119" Type="http://schemas.openxmlformats.org/officeDocument/2006/relationships/hyperlink" Target="http://www.ijpsdr.com/index.php/ijpsdr/article/view/458" TargetMode="External"/><Relationship Id="rId270" Type="http://schemas.openxmlformats.org/officeDocument/2006/relationships/hyperlink" Target="http://www.jidmr.com/journal/wpcontent/uploads/2019/07/14_19100-ED-2-OK_layout.pd" TargetMode="External"/><Relationship Id="rId326" Type="http://schemas.openxmlformats.org/officeDocument/2006/relationships/hyperlink" Target="http://www.journalijar.com/article/31546/an-invitro-study-to-compare-the-pull-out-bond-strength-of-a-fiber-post-system-with-two-different-post-space-diameters-luted-with-two-commercially-available-resin-cements/" TargetMode="External"/><Relationship Id="rId533" Type="http://schemas.openxmlformats.org/officeDocument/2006/relationships/hyperlink" Target="https://www.jrad.co.in/jrad_userfiles/files/31%20Rahul%20Rajeev(1).pdf" TargetMode="External"/><Relationship Id="rId65" Type="http://schemas.openxmlformats.org/officeDocument/2006/relationships/hyperlink" Target="https://www.jrad.co.in/jrad_userfiles/files/40%20Bianca%20B.%20Rodrigues.pdf" TargetMode="External"/><Relationship Id="rId130" Type="http://schemas.openxmlformats.org/officeDocument/2006/relationships/hyperlink" Target="http://www.medicalsciencejournal.com/archives/2019/vol5/issue1/5-1-39" TargetMode="External"/><Relationship Id="rId368" Type="http://schemas.openxmlformats.org/officeDocument/2006/relationships/hyperlink" Target="https://jmdr-idea.com/articles/automated-counting-of-bacterial-colonies-by-image-analysis" TargetMode="External"/><Relationship Id="rId575" Type="http://schemas.openxmlformats.org/officeDocument/2006/relationships/hyperlink" Target="https://jmdr-idea.com/articles/comparative-evaluation-of-the-efficacy-of-xylitol-toothpaste-and-xylitol-chewing-gum-on-salivary-parameters-an-in-vivo-study" TargetMode="External"/><Relationship Id="rId172" Type="http://schemas.openxmlformats.org/officeDocument/2006/relationships/hyperlink" Target="https://www.worldwidejournals.com/paripex/fileview/3-d-printing-technology-in-periodontology-a-review_January_2020_1578140661_1707126.pdf" TargetMode="External"/><Relationship Id="rId228" Type="http://schemas.openxmlformats.org/officeDocument/2006/relationships/hyperlink" Target="https://joddd.tbzmed.ac.ir/Article/JODDD_181_20160626094055" TargetMode="External"/><Relationship Id="rId435" Type="http://schemas.openxmlformats.org/officeDocument/2006/relationships/hyperlink" Target="https://www.ijdsir.com/asset/images/uploads/16267020880686.pdf" TargetMode="External"/><Relationship Id="rId477" Type="http://schemas.openxmlformats.org/officeDocument/2006/relationships/hyperlink" Target="https://apospublications.com/presurgical-nasoalveolar-molding-in-a-4-day-old-infant-with-unilateral-cleft-lip-alveolus-and-palate-deformity/" TargetMode="External"/><Relationship Id="rId281" Type="http://schemas.openxmlformats.org/officeDocument/2006/relationships/hyperlink" Target="http://www.ijmscr.com/asset/images/uploads/16246416103264.pdf" TargetMode="External"/><Relationship Id="rId337"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502" Type="http://schemas.openxmlformats.org/officeDocument/2006/relationships/hyperlink" Target="http://www.jrad.co.in/jrad_userfiles/files/21%20Seema%20Poonacha.pdf" TargetMode="External"/><Relationship Id="rId34" Type="http://schemas.openxmlformats.org/officeDocument/2006/relationships/hyperlink" Target="https://www.jrad.co.in/jrad_userfiles/files/08%20Sanju%20Somaiah(1).pdf" TargetMode="External"/><Relationship Id="rId76" Type="http://schemas.openxmlformats.org/officeDocument/2006/relationships/hyperlink" Target="https://www.ijdsir.com/asset/images/uploads/159509269147.pdf" TargetMode="External"/><Relationship Id="rId141" Type="http://schemas.openxmlformats.org/officeDocument/2006/relationships/hyperlink" Target="https://mansapublishers.com/index.php/jofr/article/view/2246" TargetMode="External"/><Relationship Id="rId379" Type="http://schemas.openxmlformats.org/officeDocument/2006/relationships/hyperlink" Target="https://jmdr-idea.com/articles/maxillary-fixed-fixed-fpd-with-precision-attachment-a-clinical-report" TargetMode="External"/><Relationship Id="rId544" Type="http://schemas.openxmlformats.org/officeDocument/2006/relationships/hyperlink" Target="https://www.jrad.co.in/jrad_userfiles/files/45%20Justin%20Jolly(1).pdf" TargetMode="External"/><Relationship Id="rId586" Type="http://schemas.openxmlformats.org/officeDocument/2006/relationships/hyperlink" Target="https://www.worldwidejournals.com/paripex/fileview/3-d-printing-technology-in-periodontology-a-review_January_2020_1578140661_1707126.pdf" TargetMode="External"/><Relationship Id="rId7" Type="http://schemas.openxmlformats.org/officeDocument/2006/relationships/hyperlink" Target="http://irjpms.com/wp-content/uploads/2018/08/IRJPMS-V1N5P64-18.pdf" TargetMode="External"/><Relationship Id="rId183" Type="http://schemas.openxmlformats.org/officeDocument/2006/relationships/hyperlink" Target="https://www.journalijar.com/article/26420/effect-of-immersion-and-spray-atomization-technique-of-disinfection-on-compression-resistance-of-two-interocclusal-recording-materials/" TargetMode="External"/><Relationship Id="rId239" Type="http://schemas.openxmlformats.org/officeDocument/2006/relationships/hyperlink" Target="https://www.ijpmonline.org/article.asp?issn=0377-4929;year=2019;volume=62;issue=1;spage=3;epage=6;aulast=Haragannavar" TargetMode="External"/><Relationship Id="rId390" Type="http://schemas.openxmlformats.org/officeDocument/2006/relationships/hyperlink" Target="https://jmdr-idea.com/articles/carbamazepine-allergy-gabapentin-as-a-safer-and-effective-alternative-in-the-management-of-trigeminal-neuralgia" TargetMode="External"/><Relationship Id="rId404" Type="http://schemas.openxmlformats.org/officeDocument/2006/relationships/hyperlink" Target="https://jmdr-idea.com/articles/gtechnique-an-effective-and-precise-method-for-rapid-derotation-of-teeth" TargetMode="External"/><Relationship Id="rId446" Type="http://schemas.openxmlformats.org/officeDocument/2006/relationships/hyperlink" Target="https://www.jco-ios.com/articles/jan-mar-20/Ch-04/Ch-04.html" TargetMode="External"/><Relationship Id="rId250" Type="http://schemas.openxmlformats.org/officeDocument/2006/relationships/hyperlink" Target="https://jmdr-idea.com/articles/carbamazepine-allergy-gabapentin-as-a-safer-and-effective-alternative-in-the-management-of-trigeminal-neuralgia" TargetMode="External"/><Relationship Id="rId292" Type="http://schemas.openxmlformats.org/officeDocument/2006/relationships/hyperlink" Target="https://wjasr.in/index.php/wjasr/article/view/132/117" TargetMode="External"/><Relationship Id="rId306" Type="http://schemas.openxmlformats.org/officeDocument/2006/relationships/hyperlink" Target="http://www.jcri.net/eJournals/ShowText.aspx?ID=79&amp;Type=FREE&amp;TYP=TOP&amp;IID=8&amp;Value=1&amp;isPDF=YES" TargetMode="External"/><Relationship Id="rId488" Type="http://schemas.openxmlformats.org/officeDocument/2006/relationships/hyperlink" Target="https://www.jicdro.org/article.asp?issn=2231-0754;year=2017;volume=9;issue=2;spage=94;epage=98;aulast=Walvekar;type=0" TargetMode="External"/><Relationship Id="rId45" Type="http://schemas.openxmlformats.org/officeDocument/2006/relationships/hyperlink" Target="https://www.ijariit.com/manuscript/management-of-a-patient-with-temporomandibular-disorder-and-trauma-from-occlusion-by-using-a-modified-hawleys-appliance-and-a-modified-essix-retainer/" TargetMode="External"/><Relationship Id="rId87" Type="http://schemas.openxmlformats.org/officeDocument/2006/relationships/hyperlink" Target="https://sites.kowsarpub.com/ijo/articles/115974.html" TargetMode="External"/><Relationship Id="rId110" Type="http://schemas.openxmlformats.org/officeDocument/2006/relationships/hyperlink" Target="https://www.ncbi.nlm.nih.gov/pmc/articles/PMC8060948/" TargetMode="External"/><Relationship Id="rId348" Type="http://schemas.openxmlformats.org/officeDocument/2006/relationships/hyperlink" Target="https://www.journalijar.com/article/26420/effect-of-immersion-and-spray-atomization-technique-of-disinfection-on-compression-resistance-of-two-interocclusal-recording-materials/" TargetMode="External"/><Relationship Id="rId513" Type="http://schemas.openxmlformats.org/officeDocument/2006/relationships/hyperlink" Target="https://www.jrad.co.in/jrad_userfiles/files/22%20Abin%20Mathew.pdf" TargetMode="External"/><Relationship Id="rId555" Type="http://schemas.openxmlformats.org/officeDocument/2006/relationships/hyperlink" Target="https://pubmed.ncbi.nlm.nih.gov/31463253/" TargetMode="External"/><Relationship Id="rId152" Type="http://schemas.openxmlformats.org/officeDocument/2006/relationships/hyperlink" Target="https://www.iosrjournals.org/iosr-jdms/papers/Vol17-issue12/Version-2/M1712026771.pdf" TargetMode="External"/><Relationship Id="rId194" Type="http://schemas.openxmlformats.org/officeDocument/2006/relationships/hyperlink" Target="http://journalijcar.org/sites/default/files/issue-files/10708-A-2020.pdf" TargetMode="External"/><Relationship Id="rId208" Type="http://schemas.openxmlformats.org/officeDocument/2006/relationships/hyperlink" Target="http://jcri.net/eJournals/ShowText.aspx?ID=142&amp;Type=FREE&amp;TYP=TOP&amp;IN=&amp;IID=15&amp;Value=1&amp;isPDF=YES" TargetMode="External"/><Relationship Id="rId415" Type="http://schemas.openxmlformats.org/officeDocument/2006/relationships/hyperlink" Target="https://www.ijsr.net/get_abstract.php?paper_id=SR20228103348" TargetMode="External"/><Relationship Id="rId457" Type="http://schemas.openxmlformats.org/officeDocument/2006/relationships/hyperlink" Target="https://www.jcd.org.in/text.asp?2015/18/4/327/159746" TargetMode="External"/><Relationship Id="rId261" Type="http://schemas.openxmlformats.org/officeDocument/2006/relationships/hyperlink" Target="https://www.ncbi.nlm.nih.gov/pmc/articles/PMC6454169/" TargetMode="External"/><Relationship Id="rId499" Type="http://schemas.openxmlformats.org/officeDocument/2006/relationships/hyperlink" Target="https://www.saudijournals.com/media/articles/SJODR-43-170-175-c.pdf" TargetMode="External"/><Relationship Id="rId14" Type="http://schemas.openxmlformats.org/officeDocument/2006/relationships/hyperlink" Target="https://jmdr-idea.com/articles/endodontic-management-of-radix-entomolaris-case-reports" TargetMode="External"/><Relationship Id="rId56" Type="http://schemas.openxmlformats.org/officeDocument/2006/relationships/hyperlink" Target="https://www.jrad.co.in/jrad_userfiles/files/28%20Muhasin%20Essa%20Ref%20Uday.pdf" TargetMode="External"/><Relationship Id="rId317" Type="http://schemas.openxmlformats.org/officeDocument/2006/relationships/hyperlink" Target="https://www.ijarnd.com/manuscript/management-of-supra-erupted-maxillary-molar-by-using-a-modified-removable-posterior-bite-plane-two-case-reports/" TargetMode="External"/><Relationship Id="rId359"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524" Type="http://schemas.openxmlformats.org/officeDocument/2006/relationships/hyperlink" Target="https://www.jrad.co.in/jrad_userfiles/files/49%20Athul%20Tom.pdf" TargetMode="External"/><Relationship Id="rId566" Type="http://schemas.openxmlformats.org/officeDocument/2006/relationships/hyperlink" Target="https://www.oooojournal.net/article/S2212-4403(15)01346-2/fulltext" TargetMode="External"/><Relationship Id="rId98" Type="http://schemas.openxmlformats.org/officeDocument/2006/relationships/hyperlink" Target="https://jmdr-idea.com/articles/prevelance-of-mesiodens-in-south-karnataka-population-a-retrospective-study" TargetMode="External"/><Relationship Id="rId121" Type="http://schemas.openxmlformats.org/officeDocument/2006/relationships/hyperlink" Target="https://www.jmidlifehealth.org/text.asp?2016/7/3/114/191014" TargetMode="External"/><Relationship Id="rId163" Type="http://schemas.openxmlformats.org/officeDocument/2006/relationships/hyperlink" Target="https://wjasr.in/index.php/wjasr/article/view/132/117" TargetMode="External"/><Relationship Id="rId219" Type="http://schemas.openxmlformats.org/officeDocument/2006/relationships/hyperlink" Target="http://jcri.net/eJournals/ShowText.aspx?ID=49&amp;Type=FREE&amp;TYP=TOP&amp;IN=&amp;IID=5&amp;Value=1&amp;isPDF=YES" TargetMode="External"/><Relationship Id="rId370" Type="http://schemas.openxmlformats.org/officeDocument/2006/relationships/hyperlink" Target="https://jmdr-idea.com/articles/rapid-correction-of-constricted-maxillary-arch-in-a-class-iii-patient-using-a-corticotomy-assisted-expansion-technique" TargetMode="External"/><Relationship Id="rId426" Type="http://schemas.openxmlformats.org/officeDocument/2006/relationships/hyperlink" Target="http://irjpms.com/wp-content/uploads/2018/08/IRJPMS-V1N5P64-18.pdf" TargetMode="External"/><Relationship Id="rId230" Type="http://schemas.openxmlformats.org/officeDocument/2006/relationships/hyperlink" Target="http://www.jmrps.net/eJournals/_ejournals/44_Original%20Article.pdf" TargetMode="External"/><Relationship Id="rId468" Type="http://schemas.openxmlformats.org/officeDocument/2006/relationships/hyperlink" Target="http://medicopublication.com/index.php/ijphrd/article/view/481" TargetMode="External"/><Relationship Id="rId25" Type="http://schemas.openxmlformats.org/officeDocument/2006/relationships/hyperlink" Target="https://www.ijsr.net/get_abstract.php?paper_id=SR20228103348" TargetMode="External"/><Relationship Id="rId67" Type="http://schemas.openxmlformats.org/officeDocument/2006/relationships/hyperlink" Target="https://www.jrad.co.in/jrad_userfiles/files/45%20Justin%20Jolly(1).pdf" TargetMode="External"/><Relationship Id="rId272" Type="http://schemas.openxmlformats.org/officeDocument/2006/relationships/hyperlink" Target="http://medicopublication.com/index.php/ijphrd/article/view/481" TargetMode="External"/><Relationship Id="rId328" Type="http://schemas.openxmlformats.org/officeDocument/2006/relationships/hyperlink" Target="http://www.journalijar.com/article/31546/an-invitro-study-to-compare-the-pull-out-bond-strength-of-a-fiber-post-system-with-two-different-post-space-diameters-luted-with-two-commercially-available-resin-cements/" TargetMode="External"/><Relationship Id="rId535" Type="http://schemas.openxmlformats.org/officeDocument/2006/relationships/hyperlink" Target="https://www.jrad.co.in/jrad_userfiles/files/01%20Sanju%20Somaiah.pdf" TargetMode="External"/><Relationship Id="rId577" Type="http://schemas.openxmlformats.org/officeDocument/2006/relationships/hyperlink" Target="https://jmdr-idea.com/articles/management-of-arteriovenous-malformation-arising-from-hemangiopericytoma" TargetMode="External"/><Relationship Id="rId132" Type="http://schemas.openxmlformats.org/officeDocument/2006/relationships/hyperlink" Target="https://www.jispcd.org/text.asp?2017/7/1/28/200703" TargetMode="External"/><Relationship Id="rId174" Type="http://schemas.openxmlformats.org/officeDocument/2006/relationships/hyperlink" Target="http://nebula.wsimg.com/13cd3fe84d296337042c1ecdf4ec31ad?AccessKeyId=44189AF8BC7E3D5EEFEF&amp;disposition=0&amp;alloworigin=1" TargetMode="External"/><Relationship Id="rId381" Type="http://schemas.openxmlformats.org/officeDocument/2006/relationships/hyperlink" Target="https://jmdr-idea.com/articles/maxillary-fixed-fixed-fpd-with-precision-attachment-a-clinical-report" TargetMode="External"/><Relationship Id="rId241" Type="http://schemas.openxmlformats.org/officeDocument/2006/relationships/hyperlink" Target="https://www.jfmpc.com/article.asp?issn=2249-4863;year=2020;volume=9;issue=5;spage=2319;epage=2323;aulast=Patil" TargetMode="External"/><Relationship Id="rId437" Type="http://schemas.openxmlformats.org/officeDocument/2006/relationships/hyperlink" Target="https://pubmed.ncbi.nlm.nih.gov/33623332" TargetMode="External"/><Relationship Id="rId479" Type="http://schemas.openxmlformats.org/officeDocument/2006/relationships/hyperlink" Target="https://apospublications.com/presurgical-nasoalveolar-molding-in-a-4-day-old-infant-with-unilateral-cleft-lip-alveolus-and-palate-deformity/" TargetMode="External"/><Relationship Id="rId36" Type="http://schemas.openxmlformats.org/officeDocument/2006/relationships/hyperlink" Target="https://www.jrad.co.in/jrad_userfiles/files/31%20Rahul%20Rajeev(1).pdf" TargetMode="External"/><Relationship Id="rId283" Type="http://schemas.openxmlformats.org/officeDocument/2006/relationships/hyperlink" Target="http://www.ijmscr.com/asset/images/uploads/16249595567901.pdf" TargetMode="External"/><Relationship Id="rId339"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490" Type="http://schemas.openxmlformats.org/officeDocument/2006/relationships/hyperlink" Target="https://www.jicdro.org/article.asp?issn=2231-0754;year=2017;volume=9;issue=2;spage=94;epage=98;aulast=Walvekar;type=0" TargetMode="External"/><Relationship Id="rId504" Type="http://schemas.openxmlformats.org/officeDocument/2006/relationships/hyperlink" Target="https://www.jrad.co.in/jrad_userfiles/files/19%20Vikram%20Susil.pdf" TargetMode="External"/><Relationship Id="rId546" Type="http://schemas.openxmlformats.org/officeDocument/2006/relationships/hyperlink" Target="https://www.jrad.co.in/jrad_userfiles/files/08%20Sanju%20Somaiah(1).pdf" TargetMode="External"/><Relationship Id="rId78" Type="http://schemas.openxmlformats.org/officeDocument/2006/relationships/hyperlink" Target="https://www.ijdsir.com/asset/images/uploads/15956095394445.pdf" TargetMode="External"/><Relationship Id="rId101" Type="http://schemas.openxmlformats.org/officeDocument/2006/relationships/hyperlink" Target="https://pubmed.ncbi.nlm.nih.gov/33623332" TargetMode="External"/><Relationship Id="rId143" Type="http://schemas.openxmlformats.org/officeDocument/2006/relationships/hyperlink" Target="http://nicpd.ac.in/ojs-/index.php/njirm/article/view/947/826" TargetMode="External"/><Relationship Id="rId185" Type="http://schemas.openxmlformats.org/officeDocument/2006/relationships/hyperlink" Target="http://www.journalijar.com/uploads/509_IJAR-26138.pdf" TargetMode="External"/><Relationship Id="rId350" Type="http://schemas.openxmlformats.org/officeDocument/2006/relationships/hyperlink" Target="https://www.journalijar.com/article/26821/evaluation-and-comparison-of-shear-bond-strengths-of-two-ceramic-repair-systems-after-two-different-surface-treatments---an-invitro-study/" TargetMode="External"/><Relationship Id="rId406" Type="http://schemas.openxmlformats.org/officeDocument/2006/relationships/hyperlink" Target="https://jmdr-idea.com/articles/reattach-to-rebond-restorative-management-of-a-subgingival-crown-fracture" TargetMode="External"/><Relationship Id="rId588" Type="http://schemas.openxmlformats.org/officeDocument/2006/relationships/printerSettings" Target="../printerSettings/printerSettings1.bin"/><Relationship Id="rId9" Type="http://schemas.openxmlformats.org/officeDocument/2006/relationships/hyperlink" Target="https://jmdr-idea.com/articles/reattach-to-rebond-restorative-management-of-a-subgingival-crown-fracture" TargetMode="External"/><Relationship Id="rId210" Type="http://schemas.openxmlformats.org/officeDocument/2006/relationships/hyperlink" Target="http://www.jrad.co.in/jrad_userfiles/files/21%20Seema%20Poonacha.pdf" TargetMode="External"/><Relationship Id="rId392" Type="http://schemas.openxmlformats.org/officeDocument/2006/relationships/hyperlink" Target="http://www.ijmscr.com/asset/images/uploads/16249595567901.pdf" TargetMode="External"/><Relationship Id="rId448" Type="http://schemas.openxmlformats.org/officeDocument/2006/relationships/hyperlink" Target="https://joddd.tbzmed.ac.ir/Article/JODDD_181_20160626094055" TargetMode="External"/><Relationship Id="rId252" Type="http://schemas.openxmlformats.org/officeDocument/2006/relationships/hyperlink" Target="https://www.jco-ios.com/articles/oct-dec-18/case-report03.pdf" TargetMode="External"/><Relationship Id="rId294" Type="http://schemas.openxmlformats.org/officeDocument/2006/relationships/hyperlink" Target="https://wjasr.in/index.php/wjasr/article/view/124/110" TargetMode="External"/><Relationship Id="rId308" Type="http://schemas.openxmlformats.org/officeDocument/2006/relationships/hyperlink" Target="http://www.jmrps.net/eJournals/_ejournals/44_Original%20Article.pdf" TargetMode="External"/><Relationship Id="rId515" Type="http://schemas.openxmlformats.org/officeDocument/2006/relationships/hyperlink" Target="https://www.jrad.co.in/jrad_userfiles/files/22%20Abin%20Mathew.pdf" TargetMode="External"/><Relationship Id="rId47" Type="http://schemas.openxmlformats.org/officeDocument/2006/relationships/hyperlink" Target="https://www.contempclindent.org/article.asp?issn=0976-237X;year=2018;volume=9;issue=2;spage=260;epage=266;aulast=Arumughan" TargetMode="External"/><Relationship Id="rId89" Type="http://schemas.openxmlformats.org/officeDocument/2006/relationships/hyperlink" Target="https://www.ijdsir.com/asset/images/uploads/16267020880686.pdf" TargetMode="External"/><Relationship Id="rId112" Type="http://schemas.openxmlformats.org/officeDocument/2006/relationships/hyperlink" Target="https://www.ncbi.nlm.nih.gov/pmc/articles/PMC4588791" TargetMode="External"/><Relationship Id="rId154" Type="http://schemas.openxmlformats.org/officeDocument/2006/relationships/hyperlink" Target="https://www.journalcra.com/sites/default/files/issue-pdf/37488.pdf" TargetMode="External"/><Relationship Id="rId361" Type="http://schemas.openxmlformats.org/officeDocument/2006/relationships/hyperlink" Target="http://www.journalijar.com/uploads/509_IJAR-26138.pdf" TargetMode="External"/><Relationship Id="rId557" Type="http://schemas.openxmlformats.org/officeDocument/2006/relationships/hyperlink" Target="https://doi.org/10.4103/jfmpc.jfmpc_344_19" TargetMode="External"/><Relationship Id="rId196"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200" Type="http://schemas.openxmlformats.org/officeDocument/2006/relationships/hyperlink" Target="https://link.springer.com/article/10.1007%2Fs13191-012-0172-3" TargetMode="External"/><Relationship Id="rId382" Type="http://schemas.openxmlformats.org/officeDocument/2006/relationships/hyperlink" Target="https://jmdr-idea.com/articles/multiple-idiopathic-cervical-resorption-a-case-report" TargetMode="External"/><Relationship Id="rId417" Type="http://schemas.openxmlformats.org/officeDocument/2006/relationships/hyperlink" Target="https://jmdr-idea.com/articles/reattach-to-rebond-restorative-management-of-a-subgingival-crown-fracture" TargetMode="External"/><Relationship Id="rId438" Type="http://schemas.openxmlformats.org/officeDocument/2006/relationships/hyperlink" Target="https://pubmed.ncbi.nlm.nih.gov/33623332" TargetMode="External"/><Relationship Id="rId459" Type="http://schemas.openxmlformats.org/officeDocument/2006/relationships/hyperlink" Target="https://pubmed.ncbi.nlm.nih.gov/33402616/" TargetMode="External"/><Relationship Id="rId16" Type="http://schemas.openxmlformats.org/officeDocument/2006/relationships/hyperlink" Target="https://pubmed.ncbi.nlm.nih.gov/33911353/" TargetMode="External"/><Relationship Id="rId221" Type="http://schemas.openxmlformats.org/officeDocument/2006/relationships/hyperlink" Target="http://www.jcri.net/eJournals/ShowText.aspx?ID=79&amp;Type=FREE&amp;TYP=TOP&amp;IID=8&amp;Value=1&amp;isPDF=YES" TargetMode="External"/><Relationship Id="rId242" Type="http://schemas.openxmlformats.org/officeDocument/2006/relationships/hyperlink" Target="https://www.jfmpc.com/article.asp?issn=2249-4863;year=2020;volume=9;issue=5;spage=2544;epage=2547;aulast=Patil" TargetMode="External"/><Relationship Id="rId263" Type="http://schemas.openxmlformats.org/officeDocument/2006/relationships/hyperlink" Target="http://worldwidejournals.org/index.php/ijsr/article/view/465" TargetMode="External"/><Relationship Id="rId284" Type="http://schemas.openxmlformats.org/officeDocument/2006/relationships/hyperlink" Target="http://irjpms.com/wp-content/uploads/2018/08/IRJPMS-V1N5P64-18.pdf" TargetMode="External"/><Relationship Id="rId319" Type="http://schemas.openxmlformats.org/officeDocument/2006/relationships/hyperlink" Target="https://www.ijarnd.com/manuscript/management-of-supra-erupted-maxillary-molar-by-using-a-modified-removable-posterior-bite-plane-two-case-reports/" TargetMode="External"/><Relationship Id="rId470" Type="http://schemas.openxmlformats.org/officeDocument/2006/relationships/hyperlink" Target="http://www.jidmr.com/journal/contents-of-jidmr-2020-vol-13-no-3/" TargetMode="External"/><Relationship Id="rId491" Type="http://schemas.openxmlformats.org/officeDocument/2006/relationships/hyperlink" Target="https://www.jicdro.org/article.asp?issn=2231-0754;year=2017;volume=9;issue=2;spage=94;epage=98;aulast=Walvekar;type=0" TargetMode="External"/><Relationship Id="rId505" Type="http://schemas.openxmlformats.org/officeDocument/2006/relationships/hyperlink" Target="https://www.jrad.co.in/jrad_userfiles/files/22%20Muhammad%20Shafad(1).pdf" TargetMode="External"/><Relationship Id="rId526" Type="http://schemas.openxmlformats.org/officeDocument/2006/relationships/hyperlink" Target="https://www.jrad.co.in/jrad_userfiles/files/28%20Muhasin%20Essa%20Ref%20Uday.pdf" TargetMode="External"/><Relationship Id="rId37" Type="http://schemas.openxmlformats.org/officeDocument/2006/relationships/hyperlink" Target="https://www.jrad.co.in/jrad_userfiles/files/19%20Vikram%20Susil.pdf" TargetMode="External"/><Relationship Id="rId58" Type="http://schemas.openxmlformats.org/officeDocument/2006/relationships/hyperlink" Target="https://www.jrad.co.in/jrad_userfiles/files/26%20Nikhil%20Devasia%20Uday.pdf" TargetMode="External"/><Relationship Id="rId79" Type="http://schemas.openxmlformats.org/officeDocument/2006/relationships/hyperlink" Target="https://www.ijdsir.com/asset/images/uploads/15956553147138.pdf" TargetMode="External"/><Relationship Id="rId102" Type="http://schemas.openxmlformats.org/officeDocument/2006/relationships/hyperlink" Target="https://www.researchgate.net/publication/344134335_Effectiveness_of_Silver_diamine_fluoride_vs_sodium_fluoride_and_acidulated_phosphate_fluoride_as_a_topical_fluoride_in_caries_prevention_of_primary_teeth_A_systematic_review" TargetMode="External"/><Relationship Id="rId123" Type="http://schemas.openxmlformats.org/officeDocument/2006/relationships/hyperlink" Target="https://www.jmidlifehealth.org/text.asp?2016/7/3/114/191014" TargetMode="External"/><Relationship Id="rId144" Type="http://schemas.openxmlformats.org/officeDocument/2006/relationships/hyperlink" Target="http://nicpd.ac.in/ojs-/index.php/njirm/article/view/947/826" TargetMode="External"/><Relationship Id="rId330"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547" Type="http://schemas.openxmlformats.org/officeDocument/2006/relationships/hyperlink" Target="https://www.jrad.co.in/jrad_userfiles/files/08%20Sanju%20Somaiah(1).pdf" TargetMode="External"/><Relationship Id="rId568" Type="http://schemas.openxmlformats.org/officeDocument/2006/relationships/hyperlink" Target="https://wjasr.in/index.php/wjasr/article/view/132" TargetMode="External"/><Relationship Id="rId90" Type="http://schemas.openxmlformats.org/officeDocument/2006/relationships/hyperlink" Target="https://www.ijdsir.com/asset/images/uploads/16267020880686.pdf" TargetMode="External"/><Relationship Id="rId165" Type="http://schemas.openxmlformats.org/officeDocument/2006/relationships/hyperlink" Target="https://www.researchgate.net/publication/343656461_Comparison_of_Acellular_Dermal_Matrix_Graft_Alloderm_With_Subepithelial_Connective_Tissue_Graft_For_The_Treatment_of_Millers_Class_I_Gingival_Recession_-A_Clinical_Study" TargetMode="External"/><Relationship Id="rId186" Type="http://schemas.openxmlformats.org/officeDocument/2006/relationships/hyperlink" Target="http://www.journalijar.com/uploads/509_IJAR-26138.pdf" TargetMode="External"/><Relationship Id="rId351" Type="http://schemas.openxmlformats.org/officeDocument/2006/relationships/hyperlink" Target="https://www.journalijar.com/article/26821/evaluation-and-comparison-of-shear-bond-strengths-of-two-ceramic-repair-systems-after-two-different-surface-treatments---an-invitro-study/" TargetMode="External"/><Relationship Id="rId372" Type="http://schemas.openxmlformats.org/officeDocument/2006/relationships/hyperlink" Target="http://nebula.wsimg.com/13cd3fe84d296337042c1ecdf4ec31ad?AccessKeyId=44189AF8BC7E3D5EEFEF&amp;disposition=0&amp;alloworigin=1" TargetMode="External"/><Relationship Id="rId393" Type="http://schemas.openxmlformats.org/officeDocument/2006/relationships/hyperlink" Target="http://www.ijmscr.com/asset/images/uploads/16249595567901.pdf" TargetMode="External"/><Relationship Id="rId407" Type="http://schemas.openxmlformats.org/officeDocument/2006/relationships/hyperlink" Target="https://www.ijsr.net/search_index_results_paperid.php?id=NOV153116" TargetMode="External"/><Relationship Id="rId428" Type="http://schemas.openxmlformats.org/officeDocument/2006/relationships/hyperlink" Target="https://www.ijdsir.com/asset/images/uploads/15956553147138.pdf" TargetMode="External"/><Relationship Id="rId449" Type="http://schemas.openxmlformats.org/officeDocument/2006/relationships/hyperlink" Target="https://joddd.tbzmed.ac.ir/Article/JODDD_181_20160626094055" TargetMode="External"/><Relationship Id="rId211" Type="http://schemas.openxmlformats.org/officeDocument/2006/relationships/hyperlink" Target="http://www.jrad.co.in/jrad_userfiles/files/21%20Seema%20Poonacha.pdf" TargetMode="External"/><Relationship Id="rId232" Type="http://schemas.openxmlformats.org/officeDocument/2006/relationships/hyperlink" Target="https://www.jispcd.org/temp/JIntSocPreventCommunitDent7128-2496143_065601.pdf" TargetMode="External"/><Relationship Id="rId253" Type="http://schemas.openxmlformats.org/officeDocument/2006/relationships/hyperlink" Target="https://www.jco-ios.com/articles/oct-dec-18/case-report03.pdf" TargetMode="External"/><Relationship Id="rId274" Type="http://schemas.openxmlformats.org/officeDocument/2006/relationships/hyperlink" Target="https://www.researchgate.net/publication/338933687_The_efficacy_of_xylitol_based_oral_hygiene_products_on_salivary_parameters_-_An_invivo_study" TargetMode="External"/><Relationship Id="rId295" Type="http://schemas.openxmlformats.org/officeDocument/2006/relationships/hyperlink" Target="https://wjasr.in/index.php/wjasr/article/view/124/110" TargetMode="External"/><Relationship Id="rId309" Type="http://schemas.openxmlformats.org/officeDocument/2006/relationships/hyperlink" Target="http://www.jmrps.net/eJournals/_ejournals/44_Original%20Article.pdf" TargetMode="External"/><Relationship Id="rId460" Type="http://schemas.openxmlformats.org/officeDocument/2006/relationships/hyperlink" Target="https://jcdr.net/article_fulltext.asp?issn=0973-709x&amp;year=2016&amp;volume=10&amp;issue=2&amp;page=ZC08&amp;issn=0973-709x&amp;id=7165" TargetMode="External"/><Relationship Id="rId481" Type="http://schemas.openxmlformats.org/officeDocument/2006/relationships/hyperlink" Target="https://www.orthodrehab.org/article.asp?issn=2349-5243;year=2017;volume=8;issue=2;spage=51;epage=56;aulast=Somaiah" TargetMode="External"/><Relationship Id="rId516" Type="http://schemas.openxmlformats.org/officeDocument/2006/relationships/hyperlink" Target="https://www.jrad.co.in/jrad_userfiles/files/26%20Nikhil%20Devasia%20Uday.pdf" TargetMode="External"/><Relationship Id="rId27" Type="http://schemas.openxmlformats.org/officeDocument/2006/relationships/hyperlink" Target="https://www.ijsr.net/get_abstract.php?paper_id=ART20203798" TargetMode="External"/><Relationship Id="rId48" Type="http://schemas.openxmlformats.org/officeDocument/2006/relationships/hyperlink" Target="https://www.contempclindent.org/article.asp?issn=0976-237X;year=2018;volume=9;issue=2;spage=260;epage=266;aulast=Arumughan" TargetMode="External"/><Relationship Id="rId69"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113" Type="http://schemas.openxmlformats.org/officeDocument/2006/relationships/hyperlink" Target="https://pubmed.ncbi.nlm.nih.gov/26155583/" TargetMode="External"/><Relationship Id="rId134" Type="http://schemas.openxmlformats.org/officeDocument/2006/relationships/hyperlink" Target="http://www.medicalsciencejournal.com/archives/2019/vol5/issue1/5-1-39" TargetMode="External"/><Relationship Id="rId320" Type="http://schemas.openxmlformats.org/officeDocument/2006/relationships/hyperlink" Target="https://www.ijarnd.com/manuscript/management-of-supra-erupted-maxillary-molar-by-using-a-modified-removable-posterior-bite-plane-two-case-reports/" TargetMode="External"/><Relationship Id="rId537" Type="http://schemas.openxmlformats.org/officeDocument/2006/relationships/hyperlink" Target="https://www.jrad.co.in/jrad_userfiles/files/40%20Bianca%20B.%20Rodrigues.pdf" TargetMode="External"/><Relationship Id="rId558" Type="http://schemas.openxmlformats.org/officeDocument/2006/relationships/hyperlink" Target="https://doi.org/10.4103/jfmpc.jfmpc_344_19" TargetMode="External"/><Relationship Id="rId579" Type="http://schemas.openxmlformats.org/officeDocument/2006/relationships/hyperlink" Target="https://www.sciencedirect.com/science/article/abs/pii/S2468785516300131?via%3Dihub" TargetMode="External"/><Relationship Id="rId80" Type="http://schemas.openxmlformats.org/officeDocument/2006/relationships/hyperlink" Target="https://www.ijdsir.com/asset/images/uploads/15956553147138.pdf" TargetMode="External"/><Relationship Id="rId155" Type="http://schemas.openxmlformats.org/officeDocument/2006/relationships/hyperlink" Target="https://www.journalcra.com/sites/default/files/issue-pdf/37488.pdf" TargetMode="External"/><Relationship Id="rId176" Type="http://schemas.openxmlformats.org/officeDocument/2006/relationships/hyperlink" Target="https://jmdr-idea.com/articles/full-mouth-rehabilitation-with-implant-supported-fixed-dental-prosthesis-an-all-on-6-clinical-report" TargetMode="External"/><Relationship Id="rId197"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341" Type="http://schemas.openxmlformats.org/officeDocument/2006/relationships/hyperlink" Target="http://journalijcar.org/sites/default/files/issue-files/10708-A-2020.pdf" TargetMode="External"/><Relationship Id="rId362"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383" Type="http://schemas.openxmlformats.org/officeDocument/2006/relationships/hyperlink" Target="https://jmdr-idea.com/articles/multiple-idiopathic-cervical-resorption-a-case-report" TargetMode="External"/><Relationship Id="rId418" Type="http://schemas.openxmlformats.org/officeDocument/2006/relationships/hyperlink" Target="https://www.ijdsir.com/asset/images/uploads/15956095394445.pdf" TargetMode="External"/><Relationship Id="rId439" Type="http://schemas.openxmlformats.org/officeDocument/2006/relationships/hyperlink" Target="https://www.jclpca.org/article.asp?issn=2348-2125;year=2018;volume=5;issue=2;spage=88;epage=96;aulast=Saidalavi" TargetMode="External"/><Relationship Id="rId201" Type="http://schemas.openxmlformats.org/officeDocument/2006/relationships/hyperlink" Target="https://www.journalcra.com/sites/default/files/issue-pdf/27800.pdf" TargetMode="External"/><Relationship Id="rId222" Type="http://schemas.openxmlformats.org/officeDocument/2006/relationships/hyperlink" Target="https://scielo.conicyt.cl/scielo.php?script=sci_abstract&amp;pid=S0718-381X2015000100014&amp;lng=en&amp;nrm=iso" TargetMode="External"/><Relationship Id="rId243" Type="http://schemas.openxmlformats.org/officeDocument/2006/relationships/hyperlink" Target="https://www.ijdr.in/article.asp?issn=0970-9290;year=2020;volume=31;issue=1;spage=145;epage=148;aulast=Narayanan" TargetMode="External"/><Relationship Id="rId264" Type="http://schemas.openxmlformats.org/officeDocument/2006/relationships/hyperlink" Target="https://saudijournals.com/media/articles/SB_510_580-584.pdf" TargetMode="External"/><Relationship Id="rId285" Type="http://schemas.openxmlformats.org/officeDocument/2006/relationships/hyperlink" Target="http://www.jidmr.com/journal/contents-of-jidmr-2020-vol-13-no-3/" TargetMode="External"/><Relationship Id="rId450" Type="http://schemas.openxmlformats.org/officeDocument/2006/relationships/hyperlink" Target="https://www.ijdr.in/article.asp?issn=0970-9290;year=2020;volume=31;issue=1;spage=145;epage=148;aulast=Narayanan" TargetMode="External"/><Relationship Id="rId471" Type="http://schemas.openxmlformats.org/officeDocument/2006/relationships/hyperlink" Target="http://www.jidmr.com/journal/wp-content/uploads/2020/09/47-1_JIDMR_25538_revx.pdf" TargetMode="External"/><Relationship Id="rId506" Type="http://schemas.openxmlformats.org/officeDocument/2006/relationships/hyperlink" Target="https://www.jrad.co.in/jrad_userfiles/files/19%20Vikram%20Susil.pdf" TargetMode="External"/><Relationship Id="rId17" Type="http://schemas.openxmlformats.org/officeDocument/2006/relationships/hyperlink" Target="https://jrde.in/biologic-restoration-a-successful-treatment-option-for-immediate-esthetics-a-case-report/" TargetMode="External"/><Relationship Id="rId38" Type="http://schemas.openxmlformats.org/officeDocument/2006/relationships/hyperlink" Target="https://www.jrad.co.in/jrad_userfiles/files/35%20Namitha%20Nanu.pdf" TargetMode="External"/><Relationship Id="rId59" Type="http://schemas.openxmlformats.org/officeDocument/2006/relationships/hyperlink" Target="https://www.jrad.co.in/jrad_userfiles/files/26%20Nikhil%20Devasia%20Uday.pdf" TargetMode="External"/><Relationship Id="rId103" Type="http://schemas.openxmlformats.org/officeDocument/2006/relationships/hyperlink" Target="http://saods.us/pdf/SAODS-03-0167.pdf" TargetMode="External"/><Relationship Id="rId124" Type="http://schemas.openxmlformats.org/officeDocument/2006/relationships/hyperlink" Target="https://www.ijsr.net/search_index_results_paperid.php?id=NOV153116" TargetMode="External"/><Relationship Id="rId310" Type="http://schemas.openxmlformats.org/officeDocument/2006/relationships/hyperlink" Target="http://www.jmrps.net/eJournals/_ejournals/44_Original%20Article.pdf" TargetMode="External"/><Relationship Id="rId492" Type="http://schemas.openxmlformats.org/officeDocument/2006/relationships/hyperlink" Target="https://www.contempclindent.org/article.asp?issn=0976-237X;year=2018;volume=9;issue=2;spage=267;epage=275;aulast=Jose" TargetMode="External"/><Relationship Id="rId527" Type="http://schemas.openxmlformats.org/officeDocument/2006/relationships/hyperlink" Target="https://www.jrad.co.in/jrad_userfiles/files/28%20Muhasin%20Essa%20Ref%20Uday.pdf" TargetMode="External"/><Relationship Id="rId548" Type="http://schemas.openxmlformats.org/officeDocument/2006/relationships/hyperlink" Target="https://jrde.in/biologic-restoration-a-successful-treatment-option-for-immediate-esthetics-a-case-report/" TargetMode="External"/><Relationship Id="rId569" Type="http://schemas.openxmlformats.org/officeDocument/2006/relationships/hyperlink" Target="https://wjasr.in/index.php/wjasr/article/view/124" TargetMode="External"/><Relationship Id="rId70" Type="http://schemas.openxmlformats.org/officeDocument/2006/relationships/hyperlink" Target="https://jmdr-idea.com/articles/rapid-correction-of-constricted-maxillary-arch-in-a-class-iii-patient-using-a-corticotomy-assisted-expansion-technique" TargetMode="External"/><Relationship Id="rId91" Type="http://schemas.openxmlformats.org/officeDocument/2006/relationships/hyperlink" Target="https://www.ijdr.in/article.asp?issn=0970-9290;year=2015;volume=26;issue=5;spage=446;epage=450;aulast=Vanishree" TargetMode="External"/><Relationship Id="rId145" Type="http://schemas.openxmlformats.org/officeDocument/2006/relationships/hyperlink" Target="https://lia.scitation.org/doi/10.2351/1.4901121" TargetMode="External"/><Relationship Id="rId166" Type="http://schemas.openxmlformats.org/officeDocument/2006/relationships/hyperlink" Target="https://www.researchgate.net/publication/343656461_Comparison_of_Acellular_Dermal_Matrix_Graft_Alloderm_With_Subepithelial_Connective_Tissue_Graft_For_The_Treatment_of_Millers_Class_I_Gingival_Recession_-A_Clinical_Study" TargetMode="External"/><Relationship Id="rId187"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331"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352" Type="http://schemas.openxmlformats.org/officeDocument/2006/relationships/hyperlink" Target="http://www.journalijar.com/uploads/650_IJAR-30708.pdf" TargetMode="External"/><Relationship Id="rId373" Type="http://schemas.openxmlformats.org/officeDocument/2006/relationships/hyperlink" Target="http://nebula.wsimg.com/13cd3fe84d296337042c1ecdf4ec31ad?AccessKeyId=44189AF8BC7E3D5EEFEF&amp;disposition=0&amp;alloworigin=1" TargetMode="External"/><Relationship Id="rId394" Type="http://schemas.openxmlformats.org/officeDocument/2006/relationships/hyperlink" Target="https://scielo.conicyt.cl/scielo.php?script=sci_abstract&amp;pid=S0718-381X2015000100014&amp;lng=en&amp;nrm=iso" TargetMode="External"/><Relationship Id="rId408" Type="http://schemas.openxmlformats.org/officeDocument/2006/relationships/hyperlink" Target="https://www.ijsr.net/search_index_results_paperid.php?id=NOV153116" TargetMode="External"/><Relationship Id="rId429" Type="http://schemas.openxmlformats.org/officeDocument/2006/relationships/hyperlink" Target="https://www.ijdsir.com/asset/images/uploads/15956553147138.pdf" TargetMode="External"/><Relationship Id="rId580" Type="http://schemas.openxmlformats.org/officeDocument/2006/relationships/hyperlink" Target="https://casereports.bmj.com/content/2015/bcr-2014-205185" TargetMode="External"/><Relationship Id="rId1" Type="http://schemas.openxmlformats.org/officeDocument/2006/relationships/hyperlink" Target="https://www.jcd.org.in/text.asp?2015/18/4/327/159746" TargetMode="External"/><Relationship Id="rId212" Type="http://schemas.openxmlformats.org/officeDocument/2006/relationships/hyperlink" Target="http://nebula.wsimg.com/b5f0089bc37705e0df44a8fe955e7961?AccessKeyId=44189AF8BC7E3D5EEFEF&amp;disposition=0&amp;alloworigin=1" TargetMode="External"/><Relationship Id="rId233" Type="http://schemas.openxmlformats.org/officeDocument/2006/relationships/hyperlink" Target="https://www.jispcd.org/temp/JIntSocPreventCommunitDent7128-2496143_065601.pdf" TargetMode="External"/><Relationship Id="rId254" Type="http://schemas.openxmlformats.org/officeDocument/2006/relationships/hyperlink" Target="https://www.jco-ios.com/articles/oct-dec-18/case-report03.pdf" TargetMode="External"/><Relationship Id="rId440" Type="http://schemas.openxmlformats.org/officeDocument/2006/relationships/hyperlink" Target="https://www.jclpca.org/article.asp?issn=2348-2125;year=2018;volume=5;issue=2;spage=88;epage=96;aulast=Saidalavi" TargetMode="External"/><Relationship Id="rId28" Type="http://schemas.openxmlformats.org/officeDocument/2006/relationships/hyperlink" Target="https://www.ijsr.net/get_abstract.php?paper_id=ART20203798" TargetMode="External"/><Relationship Id="rId49" Type="http://schemas.openxmlformats.org/officeDocument/2006/relationships/hyperlink" Target="https://www.contempclindent.org/article.asp?issn=0976-237X;year=2018;volume=9;issue=2;spage=267;epage=275;aulast=Jose" TargetMode="External"/><Relationship Id="rId114" Type="http://schemas.openxmlformats.org/officeDocument/2006/relationships/hyperlink" Target="https://pubmed.ncbi.nlm.nih.gov/26155583/" TargetMode="External"/><Relationship Id="rId275" Type="http://schemas.openxmlformats.org/officeDocument/2006/relationships/hyperlink" Target="https://www.researchgate.net/publication/338933687_The_efficacy_of_xylitol_based_oral_hygiene_products_on_salivary_parameters_-_An_invivo_study" TargetMode="External"/><Relationship Id="rId296" Type="http://schemas.openxmlformats.org/officeDocument/2006/relationships/hyperlink" Target="https://www.oraljournal.com/archives/2019/5/2/A/5-1-39" TargetMode="External"/><Relationship Id="rId300" Type="http://schemas.openxmlformats.org/officeDocument/2006/relationships/hyperlink" Target="https://www.oraljournal.com/pdf/2019/vol5issue3/PartA/5-3-12-697.pdf" TargetMode="External"/><Relationship Id="rId461" Type="http://schemas.openxmlformats.org/officeDocument/2006/relationships/hyperlink" Target="https://jcdr.net/article_fulltext.asp?issn=0973-709x&amp;year=2016&amp;volume=10&amp;issue=2&amp;page=ZC08&amp;issn=0973-709x&amp;id=7165" TargetMode="External"/><Relationship Id="rId482" Type="http://schemas.openxmlformats.org/officeDocument/2006/relationships/hyperlink" Target="https://www.orthodrehab.org/article.asp?issn=2349-5243;year=2017;volume=8;issue=2;spage=51;epage=56;aulast=Somaiah" TargetMode="External"/><Relationship Id="rId517" Type="http://schemas.openxmlformats.org/officeDocument/2006/relationships/hyperlink" Target="https://www.jrad.co.in/jrad_userfiles/files/26%20Nikhil%20Devasia%20Uday.pdf" TargetMode="External"/><Relationship Id="rId538" Type="http://schemas.openxmlformats.org/officeDocument/2006/relationships/hyperlink" Target="https://www.jrad.co.in/jrad_userfiles/files/40%20Bianca%20B.%20Rodrigues.pdf" TargetMode="External"/><Relationship Id="rId559" Type="http://schemas.openxmlformats.org/officeDocument/2006/relationships/hyperlink" Target="https://doi.org/10.4103/jfmpc.jfmpc_344_19" TargetMode="External"/><Relationship Id="rId60" Type="http://schemas.openxmlformats.org/officeDocument/2006/relationships/hyperlink" Target="https://apospublications.com/presurgical-nasoalveolar-molding-in-a-4-day-old-infant-with-unilateral-cleft-lip-alveolus-and-palate-deformity/" TargetMode="External"/><Relationship Id="rId81" Type="http://schemas.openxmlformats.org/officeDocument/2006/relationships/hyperlink" Target="https://www.ijdsir.com/asset/images/uploads/15957480844702.pdf" TargetMode="External"/><Relationship Id="rId135" Type="http://schemas.openxmlformats.org/officeDocument/2006/relationships/hyperlink" Target="https://doi.org/10.4103/jfmpc.jfmpc_344_19" TargetMode="External"/><Relationship Id="rId156" Type="http://schemas.openxmlformats.org/officeDocument/2006/relationships/hyperlink" Target="https://wjasr.in/index.php/wjasr/article/view/133/118" TargetMode="External"/><Relationship Id="rId177" Type="http://schemas.openxmlformats.org/officeDocument/2006/relationships/hyperlink" Target="https://www.j-ips.org/article.asp?issn=0972-4052;year=2019;volume=19;issue=1;spage=26;epage=32;aulast=Bhavana" TargetMode="External"/><Relationship Id="rId198"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321" Type="http://schemas.openxmlformats.org/officeDocument/2006/relationships/hyperlink" Target="https://www.ijariit.com/manuscript/management-of-a-patient-with-temporomandibular-disorder-and-trauma-from-occlusion-by-using-a-modified-hawleys-appliance-and-a-modified-essix-retainer/" TargetMode="External"/><Relationship Id="rId342" Type="http://schemas.openxmlformats.org/officeDocument/2006/relationships/hyperlink" Target="http://journalijcar.org/sites/default/files/issue-files/10708-A-2020.pdf" TargetMode="External"/><Relationship Id="rId363"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384" Type="http://schemas.openxmlformats.org/officeDocument/2006/relationships/hyperlink" Target="https://jmdr-idea.com/articles/multiple-idiopathic-cervical-resorption-a-case-report" TargetMode="External"/><Relationship Id="rId419" Type="http://schemas.openxmlformats.org/officeDocument/2006/relationships/hyperlink" Target="https://www.ijdsir.com/asset/images/uploads/15956095394445.pdf" TargetMode="External"/><Relationship Id="rId570" Type="http://schemas.openxmlformats.org/officeDocument/2006/relationships/hyperlink" Target="https://wjasr.in/index.php/wjasr/article/view/124" TargetMode="External"/><Relationship Id="rId202" Type="http://schemas.openxmlformats.org/officeDocument/2006/relationships/hyperlink" Target="https://www.journalcra.com/sites/default/files/issue-pdf/27800.pdf" TargetMode="External"/><Relationship Id="rId223" Type="http://schemas.openxmlformats.org/officeDocument/2006/relationships/hyperlink" Target="https://scielo.conicyt.cl/scielo.php?script=sci_abstract&amp;pid=S0718-381X2015000100014&amp;lng=en&amp;nrm=iso" TargetMode="External"/><Relationship Id="rId244" Type="http://schemas.openxmlformats.org/officeDocument/2006/relationships/hyperlink" Target="https://www.ncbi.nlm.nih.gov/pmc/articles/PMC6454169/" TargetMode="External"/><Relationship Id="rId430" Type="http://schemas.openxmlformats.org/officeDocument/2006/relationships/hyperlink" Target="https://www.ijdsir.com/asset/images/uploads/15956553147138.pdf" TargetMode="External"/><Relationship Id="rId18" Type="http://schemas.openxmlformats.org/officeDocument/2006/relationships/hyperlink" Target="https://jrde.in/biologic-restoration-a-successful-treatment-option-for-immediate-esthetics-a-case-report/" TargetMode="External"/><Relationship Id="rId39" Type="http://schemas.openxmlformats.org/officeDocument/2006/relationships/hyperlink" Target="https://www.orthodrehab.org/article.asp?issn=2349-5243;year=2017;volume=8;issue=2;spage=51;epage=56;aulast=Somaiah" TargetMode="External"/><Relationship Id="rId265" Type="http://schemas.openxmlformats.org/officeDocument/2006/relationships/hyperlink" Target="https://www.saudijournals.com/media/articles/SJODR-43-170-175-c.pdf" TargetMode="External"/><Relationship Id="rId286" Type="http://schemas.openxmlformats.org/officeDocument/2006/relationships/hyperlink" Target="https://www.oooojournal.net/article/S2212-4403(15)01346-2/fulltext" TargetMode="External"/><Relationship Id="rId451" Type="http://schemas.openxmlformats.org/officeDocument/2006/relationships/hyperlink" Target="https://www.ijdr.in/article.asp?issn=0970-9290;year=2020;volume=31;issue=1;spage=145;epage=148;aulast=Narayanan" TargetMode="External"/><Relationship Id="rId472" Type="http://schemas.openxmlformats.org/officeDocument/2006/relationships/hyperlink" Target="http://www.jidmr.com/journal/wp-content/uploads/2020/09/47-1_JIDMR_25538_revx.pdf" TargetMode="External"/><Relationship Id="rId493" Type="http://schemas.openxmlformats.org/officeDocument/2006/relationships/hyperlink" Target="https://www.contempclindent.org/article.asp?issn=0976-237X;year=2018;volume=9;issue=2;spage=267;epage=275;aulast=Jose" TargetMode="External"/><Relationship Id="rId507" Type="http://schemas.openxmlformats.org/officeDocument/2006/relationships/hyperlink" Target="https://www.jrad.co.in/jrad_userfiles/files/22%20Muhammad%20Shafad(1).pdf" TargetMode="External"/><Relationship Id="rId528" Type="http://schemas.openxmlformats.org/officeDocument/2006/relationships/hyperlink" Target="https://www.jrad.co.in/jrad_userfiles/files/33%20Shafeeq%20Rahman.pdf" TargetMode="External"/><Relationship Id="rId549" Type="http://schemas.openxmlformats.org/officeDocument/2006/relationships/hyperlink" Target="https://jrde.in/biologic-restoration-a-successful-treatment-option-for-immediate-esthetics-a-case-report/" TargetMode="External"/><Relationship Id="rId50" Type="http://schemas.openxmlformats.org/officeDocument/2006/relationships/hyperlink" Target="https://www.contempclindent.org/article.asp?issn=0976-237X;year=2018;volume=9;issue=2;spage=267;epage=275;aulast=Jose" TargetMode="External"/><Relationship Id="rId104" Type="http://schemas.openxmlformats.org/officeDocument/2006/relationships/hyperlink" Target="http://saods.us/pdf/SAODS-03-0167.pdf" TargetMode="External"/><Relationship Id="rId125" Type="http://schemas.openxmlformats.org/officeDocument/2006/relationships/hyperlink" Target="https://www.ijsr.net/search_index_results_paperid.php?id=NOV153116" TargetMode="External"/><Relationship Id="rId146" Type="http://schemas.openxmlformats.org/officeDocument/2006/relationships/hyperlink" Target="https://jcdr.net/article_fulltext.asp?issn=0973-709x&amp;year=2016&amp;volume=10&amp;issue=2&amp;page=ZC08&amp;issn=0973-709x&amp;id=7165" TargetMode="External"/><Relationship Id="rId167" Type="http://schemas.openxmlformats.org/officeDocument/2006/relationships/hyperlink" Target="https://www.researchgate.net/publication/343656461_Comparison_of_Acellular_Dermal_Matrix_Graft_Alloderm_With_Subepithelial_Connective_Tissue_Graft_For_The_Treatment_of_Millers_Class_I_Gingival_Recession_-A_Clinical_Study" TargetMode="External"/><Relationship Id="rId188"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311" Type="http://schemas.openxmlformats.org/officeDocument/2006/relationships/hyperlink" Target="http://www.jmrps.net/eJournals/_ejournals/44_Original%20Article.pdf" TargetMode="External"/><Relationship Id="rId332"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353" Type="http://schemas.openxmlformats.org/officeDocument/2006/relationships/hyperlink" Target="http://www.journalijar.com/uploads/650_IJAR-30708.pdf" TargetMode="External"/><Relationship Id="rId374" Type="http://schemas.openxmlformats.org/officeDocument/2006/relationships/hyperlink" Target="https://jmdr-idea.com/articles/full-mouth-rehabilitation-with-implant-supported-fixed-dental-prosthesis-an-all-on-6-clinical-report" TargetMode="External"/><Relationship Id="rId395" Type="http://schemas.openxmlformats.org/officeDocument/2006/relationships/hyperlink" Target="https://scielo.conicyt.cl/scielo.php?script=sci_abstract&amp;pid=S0718-381X2015000100014&amp;lng=en&amp;nrm=iso" TargetMode="External"/><Relationship Id="rId409" Type="http://schemas.openxmlformats.org/officeDocument/2006/relationships/hyperlink" Target="https://www.ijsr.net/search_index_results_paperid.php?id=NOV153116" TargetMode="External"/><Relationship Id="rId560" Type="http://schemas.openxmlformats.org/officeDocument/2006/relationships/hyperlink" Target="https://www.jwfo.org/article/S2212-4438(18)30123-1/ppt" TargetMode="External"/><Relationship Id="rId581" Type="http://schemas.openxmlformats.org/officeDocument/2006/relationships/hyperlink" Target="https://www.orthodrehab.org/article.asp?issn=2349-5243;year=2017;volume=8;issue=2;spage=51;epage=56;aulast=Somaiah" TargetMode="External"/><Relationship Id="rId71" Type="http://schemas.openxmlformats.org/officeDocument/2006/relationships/hyperlink" Target="https://jmdr-idea.com/articles/rapid-correction-of-constricted-maxillary-arch-in-a-class-iii-patient-using-a-corticotomy-assisted-expansion-technique" TargetMode="External"/><Relationship Id="rId92" Type="http://schemas.openxmlformats.org/officeDocument/2006/relationships/hyperlink" Target="https://www.researchgate.net/publication/310898945_Multidisciplinary_Approach_in_the_Management_of_Complicated_Crown_Fracture" TargetMode="External"/><Relationship Id="rId213" Type="http://schemas.openxmlformats.org/officeDocument/2006/relationships/hyperlink" Target="https://www.jnsbm.org/article.asp?issn=0976-9668;year=2015;volume=6;issue=2;spage=446;epage=448;aulast=Manju" TargetMode="External"/><Relationship Id="rId234" Type="http://schemas.openxmlformats.org/officeDocument/2006/relationships/hyperlink" Target="https://www.thejcdp.com/doi/JCDP/pdf/10.5005/jp-journals-10024-2202" TargetMode="External"/><Relationship Id="rId420" Type="http://schemas.openxmlformats.org/officeDocument/2006/relationships/hyperlink" Target="https://www.ijdsir.com/asset/images/uploads/15956095394445.pdf" TargetMode="External"/><Relationship Id="rId2" Type="http://schemas.openxmlformats.org/officeDocument/2006/relationships/hyperlink" Target="https://www.jcd.org.in/text.asp?2015/18/4/327/159746" TargetMode="External"/><Relationship Id="rId29" Type="http://schemas.openxmlformats.org/officeDocument/2006/relationships/hyperlink" Target="https://www.jrad.co.in/jrad_userfiles/files/01%20Sanju%20Somaiah.pdf" TargetMode="External"/><Relationship Id="rId255" Type="http://schemas.openxmlformats.org/officeDocument/2006/relationships/hyperlink" Target="https://www.jco-ios.com/articles/oct-dec-18/case-report03.pdf" TargetMode="External"/><Relationship Id="rId276" Type="http://schemas.openxmlformats.org/officeDocument/2006/relationships/hyperlink" Target="https://www.worldwidejournals.com/international-journal-of-scientific-research-" TargetMode="External"/><Relationship Id="rId297" Type="http://schemas.openxmlformats.org/officeDocument/2006/relationships/hyperlink" Target="https://www.oraljournal.com/archives/2019/5/2/A/5-1-39" TargetMode="External"/><Relationship Id="rId441" Type="http://schemas.openxmlformats.org/officeDocument/2006/relationships/hyperlink" Target="https://www.jclpca.org/article.asp?issn=2348-2125;year=2018;volume=5;issue=2;spage=88;epage=96;aulast=Saidalavi" TargetMode="External"/><Relationship Id="rId462" Type="http://schemas.openxmlformats.org/officeDocument/2006/relationships/hyperlink" Target="https://jcdr.net/article_fulltext.asp?issn=0973-709x&amp;year=2016&amp;volume=10&amp;issue=2&amp;page=ZC08&amp;issn=0973-709x&amp;id=7165" TargetMode="External"/><Relationship Id="rId483" Type="http://schemas.openxmlformats.org/officeDocument/2006/relationships/hyperlink" Target="https://www.orthodrehab.org/article.asp?issn=2349-5243;year=2017;volume=8;issue=2;spage=51;epage=56;aulast=Somaiah" TargetMode="External"/><Relationship Id="rId518" Type="http://schemas.openxmlformats.org/officeDocument/2006/relationships/hyperlink" Target="https://www.jrad.co.in/jrad_userfiles/files/26%20Nikhil%20Devasia%20Uday.pdf" TargetMode="External"/><Relationship Id="rId539" Type="http://schemas.openxmlformats.org/officeDocument/2006/relationships/hyperlink" Target="https://www.jrad.co.in/jrad_userfiles/files/40%20Bianca%20B.%20Rodrigues.pdf" TargetMode="External"/><Relationship Id="rId40" Type="http://schemas.openxmlformats.org/officeDocument/2006/relationships/hyperlink" Target="https://www.jrad.co.in/jrad_userfiles/files/19%20Vikram%20Susil.pdf" TargetMode="External"/><Relationship Id="rId115" Type="http://schemas.openxmlformats.org/officeDocument/2006/relationships/hyperlink" Target="https://nebula.wsimg.com/00fac556dfe67f41feedb3a63c02d7dc?AccessKeyId=44189AF8BC7E3D5EEFEF&amp;disposition=0&amp;alloworigin=1" TargetMode="External"/><Relationship Id="rId136" Type="http://schemas.openxmlformats.org/officeDocument/2006/relationships/hyperlink" Target="https://doi.org/10.4103/jfmpc.jfmpc_344_19" TargetMode="External"/><Relationship Id="rId157" Type="http://schemas.openxmlformats.org/officeDocument/2006/relationships/hyperlink" Target="https://wjasr.in/index.php/wjasr/article/view/133/118" TargetMode="External"/><Relationship Id="rId178" Type="http://schemas.openxmlformats.org/officeDocument/2006/relationships/hyperlink" Target="https://www.j-ips.org/article.asp?issn=0972-4052;year=2019;volume=19;issue=1;spage=26;epage=32;aulast=Bhavana" TargetMode="External"/><Relationship Id="rId301" Type="http://schemas.openxmlformats.org/officeDocument/2006/relationships/hyperlink" Target="https://sites.kowsarpub.com/ijo/articles/115974.html" TargetMode="External"/><Relationship Id="rId322" Type="http://schemas.openxmlformats.org/officeDocument/2006/relationships/hyperlink" Target="https://www.ijariit.com/manuscript/management-of-a-patient-with-temporomandibular-disorder-and-trauma-from-occlusion-by-using-a-modified-hawleys-appliance-and-a-modified-essix-retainer/" TargetMode="External"/><Relationship Id="rId343" Type="http://schemas.openxmlformats.org/officeDocument/2006/relationships/hyperlink" Target="http://journalijcar.org/sites/default/files/issue-files/10708-A-2020.pdf" TargetMode="External"/><Relationship Id="rId364"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550" Type="http://schemas.openxmlformats.org/officeDocument/2006/relationships/hyperlink" Target="https://www.contempclindent.org/article.asp?issn=0976-237X;year=2018;volume=9;issue=2;spage=260;epage=266;aulast=Arumughan" TargetMode="External"/><Relationship Id="rId61" Type="http://schemas.openxmlformats.org/officeDocument/2006/relationships/hyperlink" Target="https://apospublications.com/presurgical-nasoalveolar-molding-in-a-4-day-old-infant-with-unilateral-cleft-lip-alveolus-and-palate-deformity/" TargetMode="External"/><Relationship Id="rId82" Type="http://schemas.openxmlformats.org/officeDocument/2006/relationships/hyperlink" Target="https://www.ijdsir.com/asset/images/uploads/15957480844702.pdf" TargetMode="External"/><Relationship Id="rId199"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203" Type="http://schemas.openxmlformats.org/officeDocument/2006/relationships/hyperlink" Target="https://wjasr.in/index.php/wjasr/article/view/132" TargetMode="External"/><Relationship Id="rId385" Type="http://schemas.openxmlformats.org/officeDocument/2006/relationships/hyperlink" Target="https://www.thejcdp.com/doi/JCDP/pdf/10.5005/jp-journals-10024-2276" TargetMode="External"/><Relationship Id="rId571" Type="http://schemas.openxmlformats.org/officeDocument/2006/relationships/hyperlink" Target="https://wjasr.in/index.php/wjasr/article/view/124" TargetMode="External"/><Relationship Id="rId19" Type="http://schemas.openxmlformats.org/officeDocument/2006/relationships/hyperlink" Target="https://www.tandfonline.com/doi/full/10.1080/2331205X.2019.1616356" TargetMode="External"/><Relationship Id="rId224" Type="http://schemas.openxmlformats.org/officeDocument/2006/relationships/hyperlink" Target="http://www.jpionline.org/index.php/ijpi/article/view/75/70" TargetMode="External"/><Relationship Id="rId245" Type="http://schemas.openxmlformats.org/officeDocument/2006/relationships/hyperlink" Target="http://www.jidmr.com/journal/contents-of-jidmr-2020-vol-13-no-3/" TargetMode="External"/><Relationship Id="rId266" Type="http://schemas.openxmlformats.org/officeDocument/2006/relationships/hyperlink" Target="https://www.oraljournal.com/archives/2019/5/2/A/5-1-39" TargetMode="External"/><Relationship Id="rId287" Type="http://schemas.openxmlformats.org/officeDocument/2006/relationships/hyperlink" Target="https://www.thejcdp.com/doi/JCDP/pdf/10.5005/jp-journals-10024-2448" TargetMode="External"/><Relationship Id="rId410" Type="http://schemas.openxmlformats.org/officeDocument/2006/relationships/hyperlink" Target="https://www.ijsr.net/archive/v9i3/SR20322104158.pdf" TargetMode="External"/><Relationship Id="rId431" Type="http://schemas.openxmlformats.org/officeDocument/2006/relationships/hyperlink" Target="https://www.ijdsir.com/asset/images/uploads/15957480844702.pdf" TargetMode="External"/><Relationship Id="rId452" Type="http://schemas.openxmlformats.org/officeDocument/2006/relationships/hyperlink" Target="https://www.ijdr.in/article.asp?issn=0970-9290;year=2020;volume=31;issue=1;spage=145;epage=148;aulast=Narayanan" TargetMode="External"/><Relationship Id="rId473" Type="http://schemas.openxmlformats.org/officeDocument/2006/relationships/hyperlink" Target="http://www.jidmr.com/journal/wp-content/uploads/2020/09/47-1_JIDMR_25538_revx.pdf" TargetMode="External"/><Relationship Id="rId494" Type="http://schemas.openxmlformats.org/officeDocument/2006/relationships/hyperlink" Target="https://www.contempclindent.org/article.asp?issn=0976-237X;year=2018;volume=9;issue=2;spage=267;epage=275;aulast=Jose" TargetMode="External"/><Relationship Id="rId508" Type="http://schemas.openxmlformats.org/officeDocument/2006/relationships/hyperlink" Target="https://www.jrad.co.in/jrad_userfiles/files/19%20Vikram%20Susil.pdf" TargetMode="External"/><Relationship Id="rId529" Type="http://schemas.openxmlformats.org/officeDocument/2006/relationships/hyperlink" Target="https://www.jrad.co.in/jrad_userfiles/files/33%20Shafeeq%20Rahman.pdf" TargetMode="External"/><Relationship Id="rId30" Type="http://schemas.openxmlformats.org/officeDocument/2006/relationships/hyperlink" Target="https://www.jrad.co.in/jrad_userfiles/files/38%20Vandana%20Gulia(1).pdf" TargetMode="External"/><Relationship Id="rId105" Type="http://schemas.openxmlformats.org/officeDocument/2006/relationships/hyperlink" Target="https://www.researchgate.net/publication/344134168_Local_anaesthesia_in_pediatric_dentistry_-An_overview" TargetMode="External"/><Relationship Id="rId126" Type="http://schemas.openxmlformats.org/officeDocument/2006/relationships/hyperlink" Target="https://doi.org/10.7860/JCDR/2016/14478.7835" TargetMode="External"/><Relationship Id="rId147" Type="http://schemas.openxmlformats.org/officeDocument/2006/relationships/hyperlink" Target="https://jcdr.net/article_fulltext.asp?issn=0973-709x&amp;year=2016&amp;volume=10&amp;issue=2&amp;page=ZC08&amp;issn=0973-709x&amp;id=7165" TargetMode="External"/><Relationship Id="rId168" Type="http://schemas.openxmlformats.org/officeDocument/2006/relationships/hyperlink" Target="https://www.worldwidejournals.com/international-journal-of-scientific-research-(IJSR)/fileview/aesthetic-gingival-depigmentation-following-laser-excision-of-irritational-fibroma-a-case-report_February_2020_1580556510_6914461.pdf" TargetMode="External"/><Relationship Id="rId312" Type="http://schemas.openxmlformats.org/officeDocument/2006/relationships/hyperlink" Target="http://www.jmrps.net/eJournals/_eJournals/5_CASE%20REPORT.pdf" TargetMode="External"/><Relationship Id="rId333" Type="http://schemas.openxmlformats.org/officeDocument/2006/relationships/hyperlink" Target="https://www.journalijar.com/article/26399/comparative-evaluation-of-tensile-bond-strength-and-gap-width-between-silicone-based-soft-liner-and-heat-polymerized,-light-polymerized-and-injection-molded-permanent-denture-base-materials/" TargetMode="External"/><Relationship Id="rId354" Type="http://schemas.openxmlformats.org/officeDocument/2006/relationships/hyperlink" Target="http://www.journalijar.com/uploads/650_IJAR-30708.pdf" TargetMode="External"/><Relationship Id="rId540" Type="http://schemas.openxmlformats.org/officeDocument/2006/relationships/hyperlink" Target="https://www.jrad.co.in/jrad_userfiles/files/08%20Dixit%20TP.pdf" TargetMode="External"/><Relationship Id="rId51" Type="http://schemas.openxmlformats.org/officeDocument/2006/relationships/hyperlink" Target="https://www.jclpca.org/article.asp?issn=2348-2125;year=2018;volume=5;issue=2;spage=88;epage=96;aulast=Saidalavi" TargetMode="External"/><Relationship Id="rId72" Type="http://schemas.openxmlformats.org/officeDocument/2006/relationships/hyperlink" Target="https://jmdr-idea.com/articles/assessment-of-relationship-between-insulin-like-growth-factor-1-levels-and-mp3-radiographs-in-determining-skeletal-maturity" TargetMode="External"/><Relationship Id="rId93" Type="http://schemas.openxmlformats.org/officeDocument/2006/relationships/hyperlink" Target="https://www.omicsonline.org/open-access/current-uses-of-diode-lasers-in-dentistry-2161-119X-1000295.php?aid=87878" TargetMode="External"/><Relationship Id="rId189" Type="http://schemas.openxmlformats.org/officeDocument/2006/relationships/hyperlink" Target="https://jmdr-idea.com/articles/maxillary-fixed-fixed-fpd-with-precision-attachment-a-clinical-report" TargetMode="External"/><Relationship Id="rId375" Type="http://schemas.openxmlformats.org/officeDocument/2006/relationships/hyperlink" Target="https://jmdr-idea.com/articles/full-mouth-rehabilitation-with-implant-supported-fixed-dental-prosthesis-an-all-on-6-clinical-report" TargetMode="External"/><Relationship Id="rId396" Type="http://schemas.openxmlformats.org/officeDocument/2006/relationships/hyperlink" Target="https://scielo.conicyt.cl/scielo.php?script=sci_abstract&amp;pid=S0718-381X2015000100014&amp;lng=en&amp;nrm=iso" TargetMode="External"/><Relationship Id="rId561" Type="http://schemas.openxmlformats.org/officeDocument/2006/relationships/hyperlink" Target="https://www.jwfo.org/article/S2212-4438(18)30123-1/ppt" TargetMode="External"/><Relationship Id="rId582" Type="http://schemas.openxmlformats.org/officeDocument/2006/relationships/hyperlink" Target="https://mansapublishers.com/index.php/jofr/article/view/2682" TargetMode="External"/><Relationship Id="rId3" Type="http://schemas.openxmlformats.org/officeDocument/2006/relationships/hyperlink" Target="https://www.ncbi.nlm.nih.gov/pmc/articles/PMC4573033/" TargetMode="External"/><Relationship Id="rId214" Type="http://schemas.openxmlformats.org/officeDocument/2006/relationships/hyperlink" Target="https://www.jnsbm.org/article.asp?issn=0976-9668;year=2015;volume=6;issue=2;spage=446;epage=448;aulast=Manju" TargetMode="External"/><Relationship Id="rId235" Type="http://schemas.openxmlformats.org/officeDocument/2006/relationships/hyperlink" Target="https://www.jicdro.org/article.asp?issn=2231-0754;year=2017;volume=9;issue=2;spage=94;epage=98;aulast=Walvekar;type=0" TargetMode="External"/><Relationship Id="rId256" Type="http://schemas.openxmlformats.org/officeDocument/2006/relationships/hyperlink" Target="https://www.ncbi.nlm.nih.gov/pmc/articles/PMC7229359/" TargetMode="External"/><Relationship Id="rId277" Type="http://schemas.openxmlformats.org/officeDocument/2006/relationships/hyperlink" Target="https://www.worldwidejournals.com/international-journal-of-scientific-research-" TargetMode="External"/><Relationship Id="rId298" Type="http://schemas.openxmlformats.org/officeDocument/2006/relationships/hyperlink" Target="https://www.oraljournal.com/pdf/2019/vol5issue3/PartA/5-3-12-697.pdf" TargetMode="External"/><Relationship Id="rId400" Type="http://schemas.openxmlformats.org/officeDocument/2006/relationships/hyperlink" Target="https://jmdr-idea.com/articles/comparative-evaluation-of-the-effect-of-curing-lights-on-the-microleakage-of-posterior-resin-composite-restoration-an-invitro-study" TargetMode="External"/><Relationship Id="rId421" Type="http://schemas.openxmlformats.org/officeDocument/2006/relationships/hyperlink" Target="https://www.ijdsir.com/asset/images/uploads/15956095394445.pdf" TargetMode="External"/><Relationship Id="rId442" Type="http://schemas.openxmlformats.org/officeDocument/2006/relationships/hyperlink" Target="https://www.jclpca.org/article.asp?issn=2348-2125;year=2018;volume=5;issue=2;spage=88;epage=96;aulast=Saidalavi" TargetMode="External"/><Relationship Id="rId463" Type="http://schemas.openxmlformats.org/officeDocument/2006/relationships/hyperlink" Target="https://jcdr.net/article_fulltext.asp?issn=0973-709x&amp;year=2016&amp;volume=10&amp;issue=2&amp;page=ZC08&amp;issn=0973-709x&amp;id=7165" TargetMode="External"/><Relationship Id="rId484" Type="http://schemas.openxmlformats.org/officeDocument/2006/relationships/hyperlink" Target="https://www.orthodrehab.org/article.asp?issn=2349-5243;year=2017;volume=8;issue=2;spage=51;epage=56;aulast=Somaiah" TargetMode="External"/><Relationship Id="rId519" Type="http://schemas.openxmlformats.org/officeDocument/2006/relationships/hyperlink" Target="https://www.jrad.co.in/jrad_userfiles/files/19%20Vikram%20Susil.pdf" TargetMode="External"/><Relationship Id="rId116" Type="http://schemas.openxmlformats.org/officeDocument/2006/relationships/hyperlink" Target="https://nebula.wsimg.com/00fac556dfe67f41feedb3a63c02d7dc?AccessKeyId=44189AF8BC7E3D5EEFEF&amp;disposition=0&amp;alloworigin=1" TargetMode="External"/><Relationship Id="rId137" Type="http://schemas.openxmlformats.org/officeDocument/2006/relationships/hyperlink" Target="https://jmdr-idea.com/articles/carbamazepine-allergy-gabapentin-as-a-safer-and-effective-alternative-in-the-management-of-trigeminal-neuralgia" TargetMode="External"/><Relationship Id="rId158" Type="http://schemas.openxmlformats.org/officeDocument/2006/relationships/hyperlink" Target="https://wjasr.in/index.php/wjasr/article/view/124/110" TargetMode="External"/><Relationship Id="rId302" Type="http://schemas.openxmlformats.org/officeDocument/2006/relationships/hyperlink" Target="https://sites.kowsarpub.com/ijo/articles/115974.html" TargetMode="External"/><Relationship Id="rId323" Type="http://schemas.openxmlformats.org/officeDocument/2006/relationships/hyperlink" Target="https://www.ijariit.com/manuscript/management-of-a-patient-with-temporomandibular-disorder-and-trauma-from-occlusion-by-using-a-modified-hawleys-appliance-and-a-modified-essix-retainer/" TargetMode="External"/><Relationship Id="rId344" Type="http://schemas.openxmlformats.org/officeDocument/2006/relationships/hyperlink" Target="http://journalijcar.org/sites/default/files/issue-files/10708-A-2020.pdf" TargetMode="External"/><Relationship Id="rId530" Type="http://schemas.openxmlformats.org/officeDocument/2006/relationships/hyperlink" Target="https://www.jrad.co.in/jrad_userfiles/files/33%20Shafeeq%20Rahman.pdf" TargetMode="External"/><Relationship Id="rId20" Type="http://schemas.openxmlformats.org/officeDocument/2006/relationships/hyperlink" Target="https://www.sciencedirect.com/science/article/pii/S2214750017301208" TargetMode="External"/><Relationship Id="rId41" Type="http://schemas.openxmlformats.org/officeDocument/2006/relationships/hyperlink" Target="https://www.orthodrehab.org/article.asp?issn=2349-5243;year=2017;volume=8;issue=2;spage=51;epage=56;aulast=Somaiah" TargetMode="External"/><Relationship Id="rId62" Type="http://schemas.openxmlformats.org/officeDocument/2006/relationships/hyperlink" Target="https://www.jrad.co.in/jrad_userfiles/files/49%20Athul%20Tom.pdf" TargetMode="External"/><Relationship Id="rId83" Type="http://schemas.openxmlformats.org/officeDocument/2006/relationships/hyperlink" Target="https://jmdr-idea.com/articles/gtechnique-an-effective-and-precise-method-for-rapid-derotation-of-teeth" TargetMode="External"/><Relationship Id="rId179" Type="http://schemas.openxmlformats.org/officeDocument/2006/relationships/hyperlink" Target="https://www.journalijar.com/article/26399/comparative-evaluation-of-tensile-bond-strength-and-gap-width-between-silicone-based-soft-liner-and-heat-polymerized,-light-polymerized-and-injection-molded-permanent-denture-base-materials/" TargetMode="External"/><Relationship Id="rId365" Type="http://schemas.openxmlformats.org/officeDocument/2006/relationships/hyperlink" Target="https://jmdr-idea.com/articles/assessment-of-relationship-between-insulin-like-growth-factor-1-levels-and-mp3-radiographs-in-determining-skeletal-maturity" TargetMode="External"/><Relationship Id="rId386" Type="http://schemas.openxmlformats.org/officeDocument/2006/relationships/hyperlink" Target="https://www.thejcdp.com/doi/JCDP/pdf/10.5005/jp-journals-10024-2276" TargetMode="External"/><Relationship Id="rId551" Type="http://schemas.openxmlformats.org/officeDocument/2006/relationships/hyperlink" Target="https://www.contempclindent.org/article.asp?issn=0976-237X;year=2018;volume=9;issue=2;spage=260;epage=266;aulast=Arumughan" TargetMode="External"/><Relationship Id="rId572" Type="http://schemas.openxmlformats.org/officeDocument/2006/relationships/hyperlink" Target="http://www.ijdhs.com/september-october-2017.html" TargetMode="External"/><Relationship Id="rId190" Type="http://schemas.openxmlformats.org/officeDocument/2006/relationships/hyperlink" Target="https://jmdr-idea.com/articles/maxillary-fixed-fixed-fpd-with-precision-attachment-a-clinical-report" TargetMode="External"/><Relationship Id="rId204" Type="http://schemas.openxmlformats.org/officeDocument/2006/relationships/hyperlink" Target="https://wjasr.in/index.php/wjasr/article/view/124" TargetMode="External"/><Relationship Id="rId225" Type="http://schemas.openxmlformats.org/officeDocument/2006/relationships/hyperlink" Target="http://www.jmrps.net/eJournals/_eJournals/5_CASE%20REPORT.pdf" TargetMode="External"/><Relationship Id="rId246" Type="http://schemas.openxmlformats.org/officeDocument/2006/relationships/hyperlink" Target="http://www.jidmr.com/journal/contents-of-jidmr-2020-vol-13-no-3/" TargetMode="External"/><Relationship Id="rId267" Type="http://schemas.openxmlformats.org/officeDocument/2006/relationships/hyperlink" Target="https://www.oraljournal.com/archives/2019/5/2/A/5-1-39" TargetMode="External"/><Relationship Id="rId288" Type="http://schemas.openxmlformats.org/officeDocument/2006/relationships/hyperlink" Target="https://link.springer.com/article/10.1007%2Fs13191-012-0172-3" TargetMode="External"/><Relationship Id="rId411" Type="http://schemas.openxmlformats.org/officeDocument/2006/relationships/hyperlink" Target="https://www.ijsr.net/archive/v9i3/SR20322104158.pdf" TargetMode="External"/><Relationship Id="rId432" Type="http://schemas.openxmlformats.org/officeDocument/2006/relationships/hyperlink" Target="https://www.ijdsir.com/asset/images/uploads/15957480844702.pdf" TargetMode="External"/><Relationship Id="rId453" Type="http://schemas.openxmlformats.org/officeDocument/2006/relationships/hyperlink" Target="https://www.jcd.org.in/text.asp?2015/18/4/327/159746" TargetMode="External"/><Relationship Id="rId474" Type="http://schemas.openxmlformats.org/officeDocument/2006/relationships/hyperlink" Target="https://pubmed.ncbi.nlm.nih.gov/26628855/" TargetMode="External"/><Relationship Id="rId509" Type="http://schemas.openxmlformats.org/officeDocument/2006/relationships/hyperlink" Target="https://www.jrad.co.in/jrad_userfiles/files/22%20Muhammad%20Shafad(1).pdf" TargetMode="External"/><Relationship Id="rId106" Type="http://schemas.openxmlformats.org/officeDocument/2006/relationships/hyperlink" Target="https://www.ijrrjournal.com/IJRR_Vol.7_Issue.8_Aug2020/IJRR0058.pdf" TargetMode="External"/><Relationship Id="rId127" Type="http://schemas.openxmlformats.org/officeDocument/2006/relationships/hyperlink" Target="https://doi.org/10.7860/JCDR/2016/14478.7835" TargetMode="External"/><Relationship Id="rId313" Type="http://schemas.openxmlformats.org/officeDocument/2006/relationships/hyperlink" Target="http://www.jmrps.net/eJournals/_eJournals/5_CASE%20REPORT.pdf" TargetMode="External"/><Relationship Id="rId495" Type="http://schemas.openxmlformats.org/officeDocument/2006/relationships/hyperlink" Target="https://www.contempclindent.org/article.asp?issn=0976-237X;year=2018;volume=9;issue=2;spage=267;epage=275;aulast=Jose" TargetMode="External"/><Relationship Id="rId10" Type="http://schemas.openxmlformats.org/officeDocument/2006/relationships/hyperlink" Target="https://jmdr-idea.com/articles/reattach-to-rebond-restorative-management-of-a-subgingival-crown-fracture" TargetMode="External"/><Relationship Id="rId31" Type="http://schemas.openxmlformats.org/officeDocument/2006/relationships/hyperlink" Target="https://www.jrad.co.in/jrad_userfiles/files/38%20Vandana%20Gulia(1).pdf" TargetMode="External"/><Relationship Id="rId52" Type="http://schemas.openxmlformats.org/officeDocument/2006/relationships/hyperlink" Target="https://www.jclpca.org/article.asp?issn=2348-2125;year=2018;volume=5;issue=2;spage=88;epage=96;aulast=Saidalavi" TargetMode="External"/><Relationship Id="rId73" Type="http://schemas.openxmlformats.org/officeDocument/2006/relationships/hyperlink" Target="https://jmdr-idea.com/articles/assessment-of-relationship-between-insulin-like-growth-factor-1-levels-and-mp3-radiographs-in-determining-skeletal-maturity" TargetMode="External"/><Relationship Id="rId94" Type="http://schemas.openxmlformats.org/officeDocument/2006/relationships/hyperlink" Target="https://www.ncbi.nlm.nih.gov/pmc/articles/PMC7229359" TargetMode="External"/><Relationship Id="rId148" Type="http://schemas.openxmlformats.org/officeDocument/2006/relationships/hyperlink" Target="https://www.oooojournal.net/article/S2212-4403(15)01346-2/fulltext" TargetMode="External"/><Relationship Id="rId169" Type="http://schemas.openxmlformats.org/officeDocument/2006/relationships/hyperlink" Target="https://www.worldwidejournals.com/international-journal-of-scientific-research-(IJSR)/fileview/aesthetic-gingival-depigmentation-following-laser-excision-of-irritational-fibroma-a-case-report_February_2020_1580556510_6914461.pdf" TargetMode="External"/><Relationship Id="rId334" Type="http://schemas.openxmlformats.org/officeDocument/2006/relationships/hyperlink" Target="https://www.journalijar.com/article/26399/comparative-evaluation-of-tensile-bond-strength-and-gap-width-between-silicone-based-soft-liner-and-heat-polymerized,-light-polymerized-and-injection-molded-permanent-denture-base-materials/" TargetMode="External"/><Relationship Id="rId355" Type="http://schemas.openxmlformats.org/officeDocument/2006/relationships/hyperlink" Target="http://www.journalijar.com/uploads/650_IJAR-30708.pdf" TargetMode="External"/><Relationship Id="rId376" Type="http://schemas.openxmlformats.org/officeDocument/2006/relationships/hyperlink" Target="https://jmdr-idea.com/articles/full-mouth-rehabilitation-with-implant-supported-fixed-dental-prosthesis-an-all-on-6-clinical-report" TargetMode="External"/><Relationship Id="rId397" Type="http://schemas.openxmlformats.org/officeDocument/2006/relationships/hyperlink" Target="https://scielo.conicyt.cl/scielo.php?script=sci_abstract&amp;pid=S0718-381X2015000100014&amp;lng=en&amp;nrm=iso" TargetMode="External"/><Relationship Id="rId520" Type="http://schemas.openxmlformats.org/officeDocument/2006/relationships/hyperlink" Target="https://www.jrad.co.in/jrad_userfiles/files/19%20Vikram%20Susil.pdf" TargetMode="External"/><Relationship Id="rId541" Type="http://schemas.openxmlformats.org/officeDocument/2006/relationships/hyperlink" Target="https://www.jrad.co.in/jrad_userfiles/files/08%20Dixit%20TP.pdf" TargetMode="External"/><Relationship Id="rId562" Type="http://schemas.openxmlformats.org/officeDocument/2006/relationships/hyperlink" Target="https://www.jwfo.org/article/S2212-4438(18)30123-1/ppt" TargetMode="External"/><Relationship Id="rId583" Type="http://schemas.openxmlformats.org/officeDocument/2006/relationships/hyperlink" Target="https://www.jrad.co.in/jrad_userfiles/files/19%20Vikram%20Susil.pdf" TargetMode="External"/><Relationship Id="rId4" Type="http://schemas.openxmlformats.org/officeDocument/2006/relationships/hyperlink" Target="https://www.ncbi.nlm.nih.gov/pmc/articles/PMC4740696" TargetMode="External"/><Relationship Id="rId180" Type="http://schemas.openxmlformats.org/officeDocument/2006/relationships/hyperlink" Target="https://www.journalijar.com/article/26821/evaluation-and-comparison-of-shear-bond-strengths-of-two-ceramic-repair-systems-after-two-different-surface-treatments---an-invitro-study/" TargetMode="External"/><Relationship Id="rId215" Type="http://schemas.openxmlformats.org/officeDocument/2006/relationships/hyperlink" Target="https://www.jcdr.net/article_fulltext.asp?issn=0973-709x&amp;year=2017&amp;volume=11&amp;issue=3&amp;page=ZC41&amp;issn=0973-709x&amp;id=9552" TargetMode="External"/><Relationship Id="rId236" Type="http://schemas.openxmlformats.org/officeDocument/2006/relationships/hyperlink" Target="https://www.jicdro.org/article.asp?issn=2231-0754;year=2017;volume=9;issue=2;spage=94;epage=98;aulast=Walvekar;type=0" TargetMode="External"/><Relationship Id="rId257" Type="http://schemas.openxmlformats.org/officeDocument/2006/relationships/hyperlink" Target="https://www.thejcdp.com/doi/JCDP/pdf/10.5005/jp-journals-10024-2276" TargetMode="External"/><Relationship Id="rId278" Type="http://schemas.openxmlformats.org/officeDocument/2006/relationships/hyperlink" Target="http://www.jidmr.com/journal/wp-content/uploads/2020/12/30-2_JIDMR_25686_rev-kopyas%C4%B1.pdf" TargetMode="External"/><Relationship Id="rId401" Type="http://schemas.openxmlformats.org/officeDocument/2006/relationships/hyperlink" Target="https://jmdr-idea.com/articles/endodontic-management-of-radix-entomolaris-case-reports" TargetMode="External"/><Relationship Id="rId422" Type="http://schemas.openxmlformats.org/officeDocument/2006/relationships/hyperlink" Target="https://www.ijdsir.com/asset/images/uploads/159509269147.pdf" TargetMode="External"/><Relationship Id="rId443" Type="http://schemas.openxmlformats.org/officeDocument/2006/relationships/hyperlink" Target="https://joddd.tbzmed.ac.ir/Article/JODDD_181_20160626094055" TargetMode="External"/><Relationship Id="rId464" Type="http://schemas.openxmlformats.org/officeDocument/2006/relationships/hyperlink" Target="https://jcdr.net/article_fulltext.asp?issn=0973-709x&amp;year=2016&amp;volume=10&amp;issue=2&amp;page=ZC08&amp;issn=0973-709x&amp;id=7165" TargetMode="External"/><Relationship Id="rId303" Type="http://schemas.openxmlformats.org/officeDocument/2006/relationships/hyperlink" Target="https://sites.kowsarpub.com/ijo/articles/115974.html" TargetMode="External"/><Relationship Id="rId485" Type="http://schemas.openxmlformats.org/officeDocument/2006/relationships/hyperlink" Target="https://www.orthodrehab.org/article.asp?issn=2349-5243;year=2017;volume=8;issue=2;spage=51;epage=56;aulast=Somaiah" TargetMode="External"/><Relationship Id="rId42" Type="http://schemas.openxmlformats.org/officeDocument/2006/relationships/hyperlink" Target="https://www.orthodrehab.org/article.asp?issn=2349-5243;year=2017;volume=8;issue=2;spage=51;epage=56;aulast=Somaiah" TargetMode="External"/><Relationship Id="rId84" Type="http://schemas.openxmlformats.org/officeDocument/2006/relationships/hyperlink" Target="https://jmdr-idea.com/articles/gtechnique-an-effective-and-precise-method-for-rapid-derotation-of-teeth" TargetMode="External"/><Relationship Id="rId138" Type="http://schemas.openxmlformats.org/officeDocument/2006/relationships/hyperlink" Target="https://mansapublishers.com/index.php/jofr/article/view/1727/1344" TargetMode="External"/><Relationship Id="rId345" Type="http://schemas.openxmlformats.org/officeDocument/2006/relationships/hyperlink" Target="https://www.journalijar.com/article/26420/effect-of-immersion-and-spray-atomization-technique-of-disinfection-on-compression-resistance-of-two-interocclusal-recording-materials/" TargetMode="External"/><Relationship Id="rId387" Type="http://schemas.openxmlformats.org/officeDocument/2006/relationships/hyperlink" Target="https://jmdr-idea.com/articles/a-novel-technique-to-preserve-molar-anchorage-following-distalization-using-mini-implants" TargetMode="External"/><Relationship Id="rId510" Type="http://schemas.openxmlformats.org/officeDocument/2006/relationships/hyperlink" Target="https://www.jrad.co.in/jrad_userfiles/files/19%20Vikram%20Susil.pdf" TargetMode="External"/><Relationship Id="rId552" Type="http://schemas.openxmlformats.org/officeDocument/2006/relationships/hyperlink" Target="https://www.contempclindent.org/article.asp?issn=0976-237X;year=2018;volume=9;issue=2;spage=260;epage=266;aulast=Arumughan" TargetMode="External"/><Relationship Id="rId191" Type="http://schemas.openxmlformats.org/officeDocument/2006/relationships/hyperlink" Target="http://www.journalijar.com/uploads/650_IJAR-30708.pdf" TargetMode="External"/><Relationship Id="rId205" Type="http://schemas.openxmlformats.org/officeDocument/2006/relationships/hyperlink" Target="https://wjasr.in/index.php/wjasr/article/view/124" TargetMode="External"/><Relationship Id="rId247" Type="http://schemas.openxmlformats.org/officeDocument/2006/relationships/hyperlink" Target="https://jmdr-idea.com/articles/velscope-tissue-fluorescence-based-diagnostic-aid-in-oral-precancer-and-cancer" TargetMode="External"/><Relationship Id="rId412" Type="http://schemas.openxmlformats.org/officeDocument/2006/relationships/hyperlink" Target="https://www.ijsr.net/archive/v9i3/SR20322104158.pdf" TargetMode="External"/><Relationship Id="rId107" Type="http://schemas.openxmlformats.org/officeDocument/2006/relationships/hyperlink" Target="https://www.ijrrjournal.com/IJRR_Vol.7_Issue.8_Aug2020/IJRR0058.pdf" TargetMode="External"/><Relationship Id="rId289" Type="http://schemas.openxmlformats.org/officeDocument/2006/relationships/hyperlink" Target="https://www.j-ips.org/article.asp?issn=0972-4052;year=2019;volume=19;issue=1;spage=26;epage=32;aulast=Bhavana" TargetMode="External"/><Relationship Id="rId454" Type="http://schemas.openxmlformats.org/officeDocument/2006/relationships/hyperlink" Target="https://www.jcd.org.in/text.asp?2015/18/4/327/159746" TargetMode="External"/><Relationship Id="rId496" Type="http://schemas.openxmlformats.org/officeDocument/2006/relationships/hyperlink" Target="https://www.researchgate.net/publication/340759137_Assessment_of_Association_between_Internet_Addiction_and_Dietary_Habits_among_College_Students" TargetMode="External"/><Relationship Id="rId11" Type="http://schemas.openxmlformats.org/officeDocument/2006/relationships/hyperlink" Target="https://jmdr-idea.com/articles/comparative-evaluation-of-the-effect-of-curing-lights-on-the-microleakage-of-posterior-resin-composite-restoration-an-invitro-study" TargetMode="External"/><Relationship Id="rId53" Type="http://schemas.openxmlformats.org/officeDocument/2006/relationships/hyperlink" Target="https://www.jrad.co.in/jrad_userfiles/files/33%20Shafeeq%20Rahman.pdf" TargetMode="External"/><Relationship Id="rId149" Type="http://schemas.openxmlformats.org/officeDocument/2006/relationships/hyperlink" Target="https://www.jicdro.org/printarticle.asp?issn=2231-0754;year=2017;volume=9;issue=2;spage=94;epage=98;aulast=Walvekar" TargetMode="External"/><Relationship Id="rId314" Type="http://schemas.openxmlformats.org/officeDocument/2006/relationships/hyperlink" Target="https://jmdr-idea.com/articles/assessment-of-relationship-between-insulin-like-growth-factor-1-levels-and-mp3-radiographs-in-determining-skeletal-maturity" TargetMode="External"/><Relationship Id="rId356"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398" Type="http://schemas.openxmlformats.org/officeDocument/2006/relationships/hyperlink" Target="https://jmdr-idea.com/articles/carbamazepine-allergy-gabapentin-as-a-safer-and-effective-alternative-in-the-management-of-trigeminal-neuralgia" TargetMode="External"/><Relationship Id="rId521" Type="http://schemas.openxmlformats.org/officeDocument/2006/relationships/hyperlink" Target="https://www.jrad.co.in/jrad_userfiles/files/19%20Vikram%20Susil.pdf" TargetMode="External"/><Relationship Id="rId563" Type="http://schemas.openxmlformats.org/officeDocument/2006/relationships/hyperlink" Target="https://www.jwfo.org/article/S2212-4438(18)30123-1/ppt" TargetMode="External"/><Relationship Id="rId95" Type="http://schemas.openxmlformats.org/officeDocument/2006/relationships/hyperlink" Target="https://www.ncbi.nlm.nih.gov/pmc/articles/PMC7229359" TargetMode="External"/><Relationship Id="rId160" Type="http://schemas.openxmlformats.org/officeDocument/2006/relationships/hyperlink" Target="https://wjasr.in/index.php/wjasr/article/view/122/108" TargetMode="External"/><Relationship Id="rId216" Type="http://schemas.openxmlformats.org/officeDocument/2006/relationships/hyperlink" Target="https://www.jcdr.net/article_fulltext.asp?issn=0973-709x&amp;year=2017&amp;volume=11&amp;issue=3&amp;page=ZC41&amp;issn=0973-709x&amp;id=9552" TargetMode="External"/><Relationship Id="rId423" Type="http://schemas.openxmlformats.org/officeDocument/2006/relationships/hyperlink" Target="https://www.ijdsir.com/asset/images/uploads/159509269147.pdf" TargetMode="External"/><Relationship Id="rId258" Type="http://schemas.openxmlformats.org/officeDocument/2006/relationships/hyperlink" Target="https://www.oooojournal.net/article/S2212-4403(15)01346-2/fulltext" TargetMode="External"/><Relationship Id="rId465" Type="http://schemas.openxmlformats.org/officeDocument/2006/relationships/hyperlink" Target="https://pubmed.ncbi.nlm.nih.gov/26155583/" TargetMode="External"/><Relationship Id="rId22" Type="http://schemas.openxmlformats.org/officeDocument/2006/relationships/hyperlink" Target="https://www.phcogres.com/article/2016/8/3/1041030974-8490182914" TargetMode="External"/><Relationship Id="rId64" Type="http://schemas.openxmlformats.org/officeDocument/2006/relationships/hyperlink" Target="https://www.jrad.co.in/jrad_userfiles/files/08%20Dixit%20TP.pdf" TargetMode="External"/><Relationship Id="rId118" Type="http://schemas.openxmlformats.org/officeDocument/2006/relationships/hyperlink" Target="http://www.ijpsdr.com/index.php/ijpsdr/article/view/458" TargetMode="External"/><Relationship Id="rId325" Type="http://schemas.openxmlformats.org/officeDocument/2006/relationships/hyperlink" Target="http://www.journalijar.com/article/31546/an-invitro-study-to-compare-the-pull-out-bond-strength-of-a-fiber-post-system-with-two-different-post-space-diameters-luted-with-two-commercially-available-resin-cements/" TargetMode="External"/><Relationship Id="rId367" Type="http://schemas.openxmlformats.org/officeDocument/2006/relationships/hyperlink" Target="https://jmdr-idea.com/articles/automated-counting-of-bacterial-colonies-by-image-analysis" TargetMode="External"/><Relationship Id="rId532" Type="http://schemas.openxmlformats.org/officeDocument/2006/relationships/hyperlink" Target="https://www.jrad.co.in/jrad_userfiles/files/31%20Rahul%20Rajeev(1).pdf" TargetMode="External"/><Relationship Id="rId574" Type="http://schemas.openxmlformats.org/officeDocument/2006/relationships/hyperlink" Target="http://www.ijdhs.com/september-october-2017.html" TargetMode="External"/><Relationship Id="rId171" Type="http://schemas.openxmlformats.org/officeDocument/2006/relationships/hyperlink" Target="http://journalcra.com/sites/default/files/issue-pdf/37784.pdf" TargetMode="External"/><Relationship Id="rId227" Type="http://schemas.openxmlformats.org/officeDocument/2006/relationships/hyperlink" Target="https://pubmed.ncbi.nlm.nih.gov/26435621/" TargetMode="External"/><Relationship Id="rId269" Type="http://schemas.openxmlformats.org/officeDocument/2006/relationships/hyperlink" Target="https://www.researchgate.net/publication/340759137_Assessment_of_Association_between_Internet_Addiction_and_Dietary_Habits_among_College_Students" TargetMode="External"/><Relationship Id="rId434" Type="http://schemas.openxmlformats.org/officeDocument/2006/relationships/hyperlink" Target="https://www.ijdsir.com/asset/images/uploads/16267020880686.pdf" TargetMode="External"/><Relationship Id="rId476" Type="http://schemas.openxmlformats.org/officeDocument/2006/relationships/hyperlink" Target="https://link.springer.com/article/10.1007%2Fs13191-012-0172-3" TargetMode="External"/><Relationship Id="rId33" Type="http://schemas.openxmlformats.org/officeDocument/2006/relationships/hyperlink" Target="https://www.jrad.co.in/jrad_userfiles/files/08%20Sanju%20Somaiah(1).pdf" TargetMode="External"/><Relationship Id="rId129" Type="http://schemas.openxmlformats.org/officeDocument/2006/relationships/hyperlink" Target="https://www.ijdr.in/article.asp?issn=0970-9290;year=2017;volume=28;issue=4;spage=380;epage=387;aulast=Shobha" TargetMode="External"/><Relationship Id="rId280" Type="http://schemas.openxmlformats.org/officeDocument/2006/relationships/hyperlink" Target="http://www.ijmscr.com/asset/images/uploads/16246416103264.pdf" TargetMode="External"/><Relationship Id="rId336" Type="http://schemas.openxmlformats.org/officeDocument/2006/relationships/hyperlink" Target="https://www.journalijar.com/article/26399/comparative-evaluation-of-tensile-bond-strength-and-gap-width-between-silicone-based-soft-liner-and-heat-polymerized,-light-polymerized-and-injection-molded-permanent-denture-base-materials/" TargetMode="External"/><Relationship Id="rId501" Type="http://schemas.openxmlformats.org/officeDocument/2006/relationships/hyperlink" Target="http://www.jrad.co.in/jrad_userfiles/files/21%20Seema%20Poonacha.pdf" TargetMode="External"/><Relationship Id="rId543" Type="http://schemas.openxmlformats.org/officeDocument/2006/relationships/hyperlink" Target="https://www.jrad.co.in/jrad_userfiles/files/45%20Justin%20Jolly(1).pdf" TargetMode="External"/><Relationship Id="rId75" Type="http://schemas.openxmlformats.org/officeDocument/2006/relationships/hyperlink" Target="https://www.jco-ios.com/articles/jan-mar-20/Ch-04/Ch-04.html" TargetMode="External"/><Relationship Id="rId140" Type="http://schemas.openxmlformats.org/officeDocument/2006/relationships/hyperlink" Target="http://www.jidmr.com/journal/wp-content/uploads/2020/09/47-1_JIDMR_25538_revx.pdf" TargetMode="External"/><Relationship Id="rId182" Type="http://schemas.openxmlformats.org/officeDocument/2006/relationships/hyperlink" Target="https://www.journalijar.com/article/26821/evaluation-and-comparison-of-shear-bond-strengths-of-two-ceramic-repair-systems-after-two-different-surface-treatments---an-invitro-study/" TargetMode="External"/><Relationship Id="rId378" Type="http://schemas.openxmlformats.org/officeDocument/2006/relationships/hyperlink" Target="https://jmdr-idea.com/articles/koilocytes-a-review" TargetMode="External"/><Relationship Id="rId403" Type="http://schemas.openxmlformats.org/officeDocument/2006/relationships/hyperlink" Target="https://jmdr-idea.com/articles/gtechnique-an-effective-and-precise-method-for-rapid-derotation-of-teeth" TargetMode="External"/><Relationship Id="rId585" Type="http://schemas.openxmlformats.org/officeDocument/2006/relationships/hyperlink" Target="https://www.jrad.co.in/jrad_userfiles/files/35%20Namitha%20Nanu.pdf" TargetMode="External"/><Relationship Id="rId6" Type="http://schemas.openxmlformats.org/officeDocument/2006/relationships/hyperlink" Target="https://www.saudiendodj.com/text.asp?2016/6/1/16/171996" TargetMode="External"/><Relationship Id="rId238" Type="http://schemas.openxmlformats.org/officeDocument/2006/relationships/hyperlink" Target="https://jmdr-idea.com/articles/automated-counting-of-bacterial-colonies-by-image-analysis" TargetMode="External"/><Relationship Id="rId445" Type="http://schemas.openxmlformats.org/officeDocument/2006/relationships/hyperlink" Target="https://www.jco-ios.com/articles/jan-mar-20/Ch-04/Ch-04.html" TargetMode="External"/><Relationship Id="rId487" Type="http://schemas.openxmlformats.org/officeDocument/2006/relationships/hyperlink" Target="https://www.orthodrehab.org/article.asp?issn=2349-5243;year=2017;volume=8;issue=2;spage=51;epage=56;aulast=Somaiah" TargetMode="External"/><Relationship Id="rId291" Type="http://schemas.openxmlformats.org/officeDocument/2006/relationships/hyperlink" Target="https://saudijournals.com/media/articles/SB_510_580-584.pdf" TargetMode="External"/><Relationship Id="rId305" Type="http://schemas.openxmlformats.org/officeDocument/2006/relationships/hyperlink" Target="http://www.jcri.net/eJournals/ShowText.aspx?ID=79&amp;Type=FREE&amp;TYP=TOP&amp;IID=8&amp;Value=1&amp;isPDF=YES" TargetMode="External"/><Relationship Id="rId347" Type="http://schemas.openxmlformats.org/officeDocument/2006/relationships/hyperlink" Target="https://www.journalijar.com/article/26420/effect-of-immersion-and-spray-atomization-technique-of-disinfection-on-compression-resistance-of-two-interocclusal-recording-materials/" TargetMode="External"/><Relationship Id="rId512" Type="http://schemas.openxmlformats.org/officeDocument/2006/relationships/hyperlink" Target="https://www.jrad.co.in/jrad_userfiles/files/22%20Abin%20Mathew.pdf" TargetMode="External"/><Relationship Id="rId44" Type="http://schemas.openxmlformats.org/officeDocument/2006/relationships/hyperlink" Target="https://www.jrad.co.in/jrad_userfiles/files/22%20Muhammad%20Shafad(1).pdf" TargetMode="External"/><Relationship Id="rId86" Type="http://schemas.openxmlformats.org/officeDocument/2006/relationships/hyperlink" Target="https://jmdr-idea.com/articles/a-novel-technique-to-preserve-molar-anchorage-following-distalization-using-mini-implants" TargetMode="External"/><Relationship Id="rId151" Type="http://schemas.openxmlformats.org/officeDocument/2006/relationships/hyperlink" Target="https://www.journalijar.com/uploads/258_IJAR-20670.pdf" TargetMode="External"/><Relationship Id="rId389" Type="http://schemas.openxmlformats.org/officeDocument/2006/relationships/hyperlink" Target="https://jmdr-idea.com/articles/a-novel-technique-to-preserve-molar-anchorage-following-distalization-using-mini-implants" TargetMode="External"/><Relationship Id="rId554" Type="http://schemas.openxmlformats.org/officeDocument/2006/relationships/hyperlink" Target="https://pubmed.ncbi.nlm.nih.gov/31463253/" TargetMode="External"/><Relationship Id="rId193" Type="http://schemas.openxmlformats.org/officeDocument/2006/relationships/hyperlink" Target="https://www.ijsr.net/archive/v9i3/SR20322104158.pdf" TargetMode="External"/><Relationship Id="rId207" Type="http://schemas.openxmlformats.org/officeDocument/2006/relationships/hyperlink" Target="http://www.jcri.net/eJournals/ShowText.aspx?ID=141&amp;Type=FREE&amp;TYP=TOP&amp;IID=15&amp;Value=1&amp;isPDF=YES" TargetMode="External"/><Relationship Id="rId249" Type="http://schemas.openxmlformats.org/officeDocument/2006/relationships/hyperlink" Target="https://jmdr-idea.com/articles/multiple-idiopathic-cervical-resorption-a-case-report" TargetMode="External"/><Relationship Id="rId414" Type="http://schemas.openxmlformats.org/officeDocument/2006/relationships/hyperlink" Target="https://www.ijsr.net/get_abstract.php?paper_id=SR20228103348" TargetMode="External"/><Relationship Id="rId456" Type="http://schemas.openxmlformats.org/officeDocument/2006/relationships/hyperlink" Target="https://www.jcd.org.in/text.asp?2015/18/4/327/159746" TargetMode="External"/><Relationship Id="rId498" Type="http://schemas.openxmlformats.org/officeDocument/2006/relationships/hyperlink" Target="https://www.researchgate.net/publication/340759137_Assessment_of_Association_between_Internet_Addiction_and_Dietary_Habits_among_College_Students" TargetMode="External"/><Relationship Id="rId13" Type="http://schemas.openxmlformats.org/officeDocument/2006/relationships/hyperlink" Target="https://jmdr-idea.com/articles/endodontic-management-of-radix-entomolaris-case-reports" TargetMode="External"/><Relationship Id="rId109" Type="http://schemas.openxmlformats.org/officeDocument/2006/relationships/hyperlink" Target="https://www.ijdsir.com/issue/pagedata/1341/Evaluation-of-Dental-Fear-and-Anxiety-in-Children-Aged-Between------Years" TargetMode="External"/><Relationship Id="rId260" Type="http://schemas.openxmlformats.org/officeDocument/2006/relationships/hyperlink" Target="https://pubmed.ncbi.nlm.nih.gov/31463253/" TargetMode="External"/><Relationship Id="rId316" Type="http://schemas.openxmlformats.org/officeDocument/2006/relationships/hyperlink" Target="https://jmdr-idea.com/articles/assessment-of-relationship-between-insulin-like-growth-factor-1-levels-and-mp3-radiographs-in-determining-skeletal-maturity" TargetMode="External"/><Relationship Id="rId523" Type="http://schemas.openxmlformats.org/officeDocument/2006/relationships/hyperlink" Target="https://www.jrad.co.in/jrad_userfiles/files/49%20Athul%20Tom.pdf" TargetMode="External"/><Relationship Id="rId55" Type="http://schemas.openxmlformats.org/officeDocument/2006/relationships/hyperlink" Target="https://www.jrad.co.in/jrad_userfiles/files/22%20Abin%20Mathew.pdf" TargetMode="External"/><Relationship Id="rId97" Type="http://schemas.openxmlformats.org/officeDocument/2006/relationships/hyperlink" Target="https://pubmed.ncbi.nlm.nih.gov/33402616/" TargetMode="External"/><Relationship Id="rId120" Type="http://schemas.openxmlformats.org/officeDocument/2006/relationships/hyperlink" Target="https://www.jiaomr.in/text.asp?2015/27/2/245/170146" TargetMode="External"/><Relationship Id="rId358"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565" Type="http://schemas.openxmlformats.org/officeDocument/2006/relationships/hyperlink" Target="https://www.oooojournal.net/article/S2212-4403(15)01346-2/fulltext" TargetMode="External"/><Relationship Id="rId162" Type="http://schemas.openxmlformats.org/officeDocument/2006/relationships/hyperlink" Target="https://wjasr.in/index.php/wjasr/article/view/122/108" TargetMode="External"/><Relationship Id="rId218" Type="http://schemas.openxmlformats.org/officeDocument/2006/relationships/hyperlink" Target="http://jcri.net/eJournals/ShowText.aspx?ID=49&amp;Type=FREE&amp;TYP=TOP&amp;IN=&amp;IID=5&amp;Value=1&amp;isPDF=YES" TargetMode="External"/><Relationship Id="rId425" Type="http://schemas.openxmlformats.org/officeDocument/2006/relationships/hyperlink" Target="https://www.ijdsir.com/asset/images/uploads/159509269147.pdf" TargetMode="External"/><Relationship Id="rId467" Type="http://schemas.openxmlformats.org/officeDocument/2006/relationships/hyperlink" Target="http://medicopublication.com/index.php/ijphrd/article/view/481" TargetMode="External"/><Relationship Id="rId271" Type="http://schemas.openxmlformats.org/officeDocument/2006/relationships/hyperlink" Target="https://webcache.googleusercontent.com/search?q=cache:6HRWBj3aGEcJ:https://jmdr-idea.com/download-article.php%3FArticle_Unique_Id%3DSRSJ38%26Full_Text_Pdf_Download%3DTrue+&amp;cd=1&amp;hl=en&amp;ct=clnk&amp;gl=in" TargetMode="External"/><Relationship Id="rId24" Type="http://schemas.openxmlformats.org/officeDocument/2006/relationships/hyperlink" Target="https://www.phcogres.com/article/2016/8/1/1041030974-8490171103" TargetMode="External"/><Relationship Id="rId66" Type="http://schemas.openxmlformats.org/officeDocument/2006/relationships/hyperlink" Target="https://www.jrad.co.in/jrad_userfiles/files/40%20Bianca%20B.%20Rodrigues.pdf" TargetMode="External"/><Relationship Id="rId131" Type="http://schemas.openxmlformats.org/officeDocument/2006/relationships/hyperlink" Target="https://www.jispcd.org/text.asp?2017/7/1/28/200703" TargetMode="External"/><Relationship Id="rId327" Type="http://schemas.openxmlformats.org/officeDocument/2006/relationships/hyperlink" Target="http://www.journalijar.com/article/31546/an-invitro-study-to-compare-the-pull-out-bond-strength-of-a-fiber-post-system-with-two-different-post-space-diameters-luted-with-two-commercially-available-resin-cements/" TargetMode="External"/><Relationship Id="rId369" Type="http://schemas.openxmlformats.org/officeDocument/2006/relationships/hyperlink" Target="https://jmdr-idea.com/articles/rapid-correction-of-constricted-maxillary-arch-in-a-class-iii-patient-using-a-corticotomy-assisted-expansion-technique" TargetMode="External"/><Relationship Id="rId534" Type="http://schemas.openxmlformats.org/officeDocument/2006/relationships/hyperlink" Target="https://www.jrad.co.in/jrad_userfiles/files/01%20Sanju%20Somaiah.pdf" TargetMode="External"/><Relationship Id="rId576" Type="http://schemas.openxmlformats.org/officeDocument/2006/relationships/hyperlink" Target="https://jmdr-idea.com/articles/comparative-evaluation-of-the-efficacy-of-xylitol-toothpaste-and-xylitol-chewing-gum-on-salivary-parameters-an-in-vivo-study" TargetMode="External"/><Relationship Id="rId173" Type="http://schemas.openxmlformats.org/officeDocument/2006/relationships/hyperlink" Target="http://nebula.wsimg.com/13cd3fe84d296337042c1ecdf4ec31ad?AccessKeyId=44189AF8BC7E3D5EEFEF&amp;disposition=0&amp;alloworigin=1" TargetMode="External"/><Relationship Id="rId229" Type="http://schemas.openxmlformats.org/officeDocument/2006/relationships/hyperlink" Target="http://www.jmrps.net/eJournals/_ejournals/44_Original%20Article.pdf" TargetMode="External"/><Relationship Id="rId380" Type="http://schemas.openxmlformats.org/officeDocument/2006/relationships/hyperlink" Target="https://jmdr-idea.com/articles/maxillary-fixed-fixed-fpd-with-precision-attachment-a-clinical-report" TargetMode="External"/><Relationship Id="rId436" Type="http://schemas.openxmlformats.org/officeDocument/2006/relationships/hyperlink" Target="https://www.ijdsir.com/asset/images/uploads/16267020880686.pdf" TargetMode="External"/><Relationship Id="rId240" Type="http://schemas.openxmlformats.org/officeDocument/2006/relationships/hyperlink" Target="https://www.ijpmonline.org/article.asp?issn=0377-4929;year=2019;volume=62;issue=1;spage=3;epage=6;aulast=Haragannavar" TargetMode="External"/><Relationship Id="rId478" Type="http://schemas.openxmlformats.org/officeDocument/2006/relationships/hyperlink" Target="https://apospublications.com/presurgical-nasoalveolar-molding-in-a-4-day-old-infant-with-unilateral-cleft-lip-alveolus-and-palate-deformity/" TargetMode="External"/><Relationship Id="rId35" Type="http://schemas.openxmlformats.org/officeDocument/2006/relationships/hyperlink" Target="https://www.jrad.co.in/jrad_userfiles/files/31%20Rahul%20Rajeev(1).pdf" TargetMode="External"/><Relationship Id="rId77" Type="http://schemas.openxmlformats.org/officeDocument/2006/relationships/hyperlink" Target="https://www.ijdsir.com/asset/images/uploads/159509269147.pdf" TargetMode="External"/><Relationship Id="rId100" Type="http://schemas.openxmlformats.org/officeDocument/2006/relationships/hyperlink" Target="https://pubmed.ncbi.nlm.nih.gov/33623332" TargetMode="External"/><Relationship Id="rId282" Type="http://schemas.openxmlformats.org/officeDocument/2006/relationships/hyperlink" Target="http://www.ijmscr.com/asset/images/uploads/16246416103264.pdf" TargetMode="External"/><Relationship Id="rId338"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503" Type="http://schemas.openxmlformats.org/officeDocument/2006/relationships/hyperlink" Target="http://www.jrad.co.in/jrad_userfiles/files/21%20Seema%20Poonacha.pdf" TargetMode="External"/><Relationship Id="rId545" Type="http://schemas.openxmlformats.org/officeDocument/2006/relationships/hyperlink" Target="https://www.jrad.co.in/jrad_userfiles/files/45%20Justin%20Jolly(1).pdf" TargetMode="External"/><Relationship Id="rId587" Type="http://schemas.openxmlformats.org/officeDocument/2006/relationships/hyperlink" Target="https://www.stomaeduj.com/wp-content/uploads/Art-7-4-2020.pdf" TargetMode="External"/><Relationship Id="rId8" Type="http://schemas.openxmlformats.org/officeDocument/2006/relationships/hyperlink" Target="https://pubmed.ncbi.nlm.nih.gov/29728547/" TargetMode="External"/><Relationship Id="rId142" Type="http://schemas.openxmlformats.org/officeDocument/2006/relationships/hyperlink" Target="https://doi.org/10.1007/s00234-020-02606-6" TargetMode="External"/><Relationship Id="rId184" Type="http://schemas.openxmlformats.org/officeDocument/2006/relationships/hyperlink" Target="https://www.journalijar.com/article/26420/effect-of-immersion-and-spray-atomization-technique-of-disinfection-on-compression-resistance-of-two-interocclusal-recording-materials/" TargetMode="External"/><Relationship Id="rId391" Type="http://schemas.openxmlformats.org/officeDocument/2006/relationships/hyperlink" Target="http://www.ijmscr.com/asset/images/uploads/16249595567901.pdf" TargetMode="External"/><Relationship Id="rId405" Type="http://schemas.openxmlformats.org/officeDocument/2006/relationships/hyperlink" Target="https://jmdr-idea.com/articles/reattach-to-rebond-restorative-management-of-a-subgingival-crown-fracture" TargetMode="External"/><Relationship Id="rId447" Type="http://schemas.openxmlformats.org/officeDocument/2006/relationships/hyperlink" Target="https://www.jco-ios.com/articles/jan-mar-20/Ch-04/Ch-04.html" TargetMode="External"/><Relationship Id="rId251" Type="http://schemas.openxmlformats.org/officeDocument/2006/relationships/hyperlink" Target="https://www.jco-ios.com/articles/oct-dec-18/case-report03.pdf" TargetMode="External"/><Relationship Id="rId489" Type="http://schemas.openxmlformats.org/officeDocument/2006/relationships/hyperlink" Target="https://www.jicdro.org/article.asp?issn=2231-0754;year=2017;volume=9;issue=2;spage=94;epage=98;aulast=Walvekar;type=0" TargetMode="External"/><Relationship Id="rId46" Type="http://schemas.openxmlformats.org/officeDocument/2006/relationships/hyperlink" Target="https://www.ijariit.com/manuscript/management-of-a-patient-with-temporomandibular-disorder-and-trauma-from-occlusion-by-using-a-modified-hawleys-appliance-and-a-modified-essix-retainer/" TargetMode="External"/><Relationship Id="rId293" Type="http://schemas.openxmlformats.org/officeDocument/2006/relationships/hyperlink" Target="https://wjasr.in/index.php/wjasr/article/view/132/117" TargetMode="External"/><Relationship Id="rId307" Type="http://schemas.openxmlformats.org/officeDocument/2006/relationships/hyperlink" Target="http://www.jcri.net/eJournals/ShowText.aspx?ID=79&amp;Type=FREE&amp;TYP=TOP&amp;IID=8&amp;Value=1&amp;isPDF=YES" TargetMode="External"/><Relationship Id="rId349" Type="http://schemas.openxmlformats.org/officeDocument/2006/relationships/hyperlink" Target="https://www.journalijar.com/article/26821/evaluation-and-comparison-of-shear-bond-strengths-of-two-ceramic-repair-systems-after-two-different-surface-treatments---an-invitro-study/" TargetMode="External"/><Relationship Id="rId514" Type="http://schemas.openxmlformats.org/officeDocument/2006/relationships/hyperlink" Target="https://www.jrad.co.in/jrad_userfiles/files/22%20Abin%20Mathew.pdf" TargetMode="External"/><Relationship Id="rId556" Type="http://schemas.openxmlformats.org/officeDocument/2006/relationships/hyperlink" Target="https://pubmed.ncbi.nlm.nih.gov/31463253/" TargetMode="External"/><Relationship Id="rId88" Type="http://schemas.openxmlformats.org/officeDocument/2006/relationships/hyperlink" Target="https://sites.kowsarpub.com/ijo/articles/115974.html" TargetMode="External"/><Relationship Id="rId111" Type="http://schemas.openxmlformats.org/officeDocument/2006/relationships/hyperlink" Target="https://www.ncbi.nlm.nih.gov/pmc/articles/PMC4745225" TargetMode="External"/><Relationship Id="rId153" Type="http://schemas.openxmlformats.org/officeDocument/2006/relationships/hyperlink" Target="https://www.journalcra.com/sites/default/files/issue-pdf/37488.pdf" TargetMode="External"/><Relationship Id="rId195" Type="http://schemas.openxmlformats.org/officeDocument/2006/relationships/hyperlink" Target="http://journalijcar.org/sites/default/files/issue-files/10708-A-2020.pdf" TargetMode="External"/><Relationship Id="rId209" Type="http://schemas.openxmlformats.org/officeDocument/2006/relationships/hyperlink" Target="https://jmdr-idea.com/articles/3d-printing-technology" TargetMode="External"/><Relationship Id="rId360" Type="http://schemas.openxmlformats.org/officeDocument/2006/relationships/hyperlink" Target="http://www.journalijar.com/uploads/509_IJAR-26138.pdf" TargetMode="External"/><Relationship Id="rId416" Type="http://schemas.openxmlformats.org/officeDocument/2006/relationships/hyperlink" Target="https://jmdr-idea.com/articles/reattach-to-rebond-restorative-management-of-a-subgingival-crown-fracture" TargetMode="External"/><Relationship Id="rId220" Type="http://schemas.openxmlformats.org/officeDocument/2006/relationships/hyperlink" Target="http://jcri.net/eJournals/ShowText.aspx?ID=49&amp;Type=FREE&amp;TYP=TOP&amp;IN=&amp;IID=5&amp;Value=1&amp;isPDF=YES" TargetMode="External"/><Relationship Id="rId458" Type="http://schemas.openxmlformats.org/officeDocument/2006/relationships/hyperlink" Target="https://pubmed.ncbi.nlm.nih.gov/33402616/" TargetMode="External"/><Relationship Id="rId15" Type="http://schemas.openxmlformats.org/officeDocument/2006/relationships/hyperlink" Target="https://pubmed.ncbi.nlm.nih.gov/33911353/" TargetMode="External"/><Relationship Id="rId57" Type="http://schemas.openxmlformats.org/officeDocument/2006/relationships/hyperlink" Target="https://www.jrad.co.in/jrad_userfiles/files/28%20Muhasin%20Essa%20Ref%20Uday.pdf" TargetMode="External"/><Relationship Id="rId262" Type="http://schemas.openxmlformats.org/officeDocument/2006/relationships/hyperlink" Target="https://www.ncbi.nlm.nih.gov/pmc/articles/PMC6454169/" TargetMode="External"/><Relationship Id="rId318" Type="http://schemas.openxmlformats.org/officeDocument/2006/relationships/hyperlink" Target="https://www.ijarnd.com/manuscript/management-of-supra-erupted-maxillary-molar-by-using-a-modified-removable-posterior-bite-plane-two-case-reports/" TargetMode="External"/><Relationship Id="rId525" Type="http://schemas.openxmlformats.org/officeDocument/2006/relationships/hyperlink" Target="https://www.jrad.co.in/jrad_userfiles/files/28%20Muhasin%20Essa%20Ref%20Uday.pdf" TargetMode="External"/><Relationship Id="rId567" Type="http://schemas.openxmlformats.org/officeDocument/2006/relationships/hyperlink" Target="https://wjasr.in/index.php/wjasr/article/view/132" TargetMode="External"/><Relationship Id="rId99" Type="http://schemas.openxmlformats.org/officeDocument/2006/relationships/hyperlink" Target="https://www.ijdsir.com/issue/pagedata/640/Pre-Treated-Post-Placement-in-Primary-Maxilary-Incisors-A-Case-Report" TargetMode="External"/><Relationship Id="rId122" Type="http://schemas.openxmlformats.org/officeDocument/2006/relationships/hyperlink" Target="https://www.jmidlifehealth.org/text.asp?2016/7/3/114/191014" TargetMode="External"/><Relationship Id="rId164" Type="http://schemas.openxmlformats.org/officeDocument/2006/relationships/hyperlink" Target="https://wjasr.in/index.php/wjasr/article/view/132/117" TargetMode="External"/><Relationship Id="rId371" Type="http://schemas.openxmlformats.org/officeDocument/2006/relationships/hyperlink" Target="https://jmdr-idea.com/articles/rapid-correction-of-constricted-maxillary-arch-in-a-class-iii-patient-using-a-corticotomy-assisted-expansion-technique" TargetMode="External"/><Relationship Id="rId427" Type="http://schemas.openxmlformats.org/officeDocument/2006/relationships/hyperlink" Target="http://irjpms.com/wp-content/uploads/2018/08/IRJPMS-V1N5P64-18.pdf" TargetMode="External"/><Relationship Id="rId469" Type="http://schemas.openxmlformats.org/officeDocument/2006/relationships/hyperlink" Target="http://www.jidmr.com/journal/contents-of-jidmr-2020-vol-13-no-3/" TargetMode="External"/><Relationship Id="rId26" Type="http://schemas.openxmlformats.org/officeDocument/2006/relationships/hyperlink" Target="https://www.ijsr.net/get_abstract.php?paper_id=SR20228103348" TargetMode="External"/><Relationship Id="rId231" Type="http://schemas.openxmlformats.org/officeDocument/2006/relationships/hyperlink" Target="https://www.jomfp.in/article.asp?issn=0973-029X;year=2016;volume=20;issue=2;spage=261;epage=268;aulast=Krishnan" TargetMode="External"/><Relationship Id="rId273" Type="http://schemas.openxmlformats.org/officeDocument/2006/relationships/hyperlink" Target="http://medicopublication.com/index.php/ijphrd/article/view/481" TargetMode="External"/><Relationship Id="rId329" Type="http://schemas.openxmlformats.org/officeDocument/2006/relationships/hyperlink" Target="https://www.journalijar.com/article/32982/a-comparative-evaluation-of-dimensional-accuracy-of-polyvinyl-siloxane-and-vinyl-polyether-silicone-using-two-impression-techniques-on-porcelain-laminate-veneer-tooth-preparation-a-an-invitro-study/" TargetMode="External"/><Relationship Id="rId480" Type="http://schemas.openxmlformats.org/officeDocument/2006/relationships/hyperlink" Target="https://apospublications.com/presurgical-nasoalveolar-molding-in-a-4-day-old-infant-with-unilateral-cleft-lip-alveolus-and-palate-deformity/" TargetMode="External"/><Relationship Id="rId536" Type="http://schemas.openxmlformats.org/officeDocument/2006/relationships/hyperlink" Target="https://www.jrad.co.in/jrad_userfiles/files/01%20Sanju%20Somaiah.pdf" TargetMode="External"/><Relationship Id="rId68" Type="http://schemas.openxmlformats.org/officeDocument/2006/relationships/hyperlink" Target="https://www.journalijar.com/article/27593/presurgical-nasoalveolar-molding-assisted-primary-reconstruction-in-5-day-old-infant-with-unilateral-cleft-lip,-alveolus-and-palate-using-psio-j-hook-appliance--a-case-report/" TargetMode="External"/><Relationship Id="rId133" Type="http://schemas.openxmlformats.org/officeDocument/2006/relationships/hyperlink" Target="https://jmdr-idea.com/articles/amelogenesis-imperfecta-a-case-report" TargetMode="External"/><Relationship Id="rId175" Type="http://schemas.openxmlformats.org/officeDocument/2006/relationships/hyperlink" Target="https://jmdr-idea.com/articles/full-mouth-rehabilitation-with-implant-supported-fixed-dental-prosthesis-an-all-on-6-clinical-report" TargetMode="External"/><Relationship Id="rId340"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578" Type="http://schemas.openxmlformats.org/officeDocument/2006/relationships/hyperlink" Target="https://ijmio.com/myths-in-oncolog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rebooks.de/store/gb/book/diode-laser-applied-fluoride-therapy-in-prevention-of-dental-caries/isbn/978-3-659-97875-3" TargetMode="External"/><Relationship Id="rId7" Type="http://schemas.openxmlformats.org/officeDocument/2006/relationships/printerSettings" Target="../printerSettings/printerSettings2.bin"/><Relationship Id="rId2" Type="http://schemas.openxmlformats.org/officeDocument/2006/relationships/hyperlink" Target="https://www.lap-publishing.com/catalog/details/store/gb/book/978-3-659-46803-2/potential-erosive-effects-of-antihistamine-on-primary-teeth?locale=tr" TargetMode="External"/><Relationship Id="rId1" Type="http://schemas.openxmlformats.org/officeDocument/2006/relationships/hyperlink" Target="https://www.lap-publishing.com/catalog/details/store/gb/book/978-3-659-46803-2/potential-erosive-effects-of-antihistamine-on-primary-teeth?locale=tr" TargetMode="External"/><Relationship Id="rId6" Type="http://schemas.openxmlformats.org/officeDocument/2006/relationships/hyperlink" Target="https://www.elsevier.com/books/mcdonald-and-averys-dentistry-for-the-child-and-adolescent/shanthala/978-81-312-5408-0" TargetMode="External"/><Relationship Id="rId5" Type="http://schemas.openxmlformats.org/officeDocument/2006/relationships/hyperlink" Target="https://www.elsevier.com/books/mcdonald-and-averys-dentistry-for-the-child-and-adolescent/shanthala/978-81-312-4698-6" TargetMode="External"/><Relationship Id="rId4" Type="http://schemas.openxmlformats.org/officeDocument/2006/relationships/hyperlink" Target="https://www.ijdr.in/article.asp?issn=0970-9290;year=2020;volume=31;issue=1;spage=145;epage=148;aulast=Narayanan"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jicdro.org/printarticle.asp?issn=2231-0754;year=2017;volume=9;issue=2;spage=94;epage=98;aulast=Walvekar" TargetMode="External"/><Relationship Id="rId117" Type="http://schemas.openxmlformats.org/officeDocument/2006/relationships/hyperlink" Target="http://medicopublication.com/index.php/ijphrd/article/view/481" TargetMode="External"/><Relationship Id="rId21" Type="http://schemas.openxmlformats.org/officeDocument/2006/relationships/hyperlink" Target="https://doi.org/10.1007/s00234-020-02606-6" TargetMode="External"/><Relationship Id="rId42" Type="http://schemas.openxmlformats.org/officeDocument/2006/relationships/hyperlink" Target="https://www.jcd.org.in/text.asp?2015/18/4/327/159746" TargetMode="External"/><Relationship Id="rId47" Type="http://schemas.openxmlformats.org/officeDocument/2006/relationships/hyperlink" Target="https://pubmed.ncbi.nlm.nih.gov/33402616/" TargetMode="External"/><Relationship Id="rId63" Type="http://schemas.openxmlformats.org/officeDocument/2006/relationships/hyperlink" Target="http://www.journalijar.com/article/26629/evaluation-and-comparison-of-the-tensile-bond-strength-of-two-different-luting-agents-on-an-endodontic-fiber-post-after-two-different-surface-treatments---an-in-vitro-study/" TargetMode="External"/><Relationship Id="rId68" Type="http://schemas.openxmlformats.org/officeDocument/2006/relationships/hyperlink" Target="https://www.j-ips.org/article.asp?issn=0972-4052;year=2019;volume=19;issue=1;spage=26;epage=32;aulast=Bhavana" TargetMode="External"/><Relationship Id="rId84" Type="http://schemas.openxmlformats.org/officeDocument/2006/relationships/hyperlink" Target="https://www.jfmpc.com/article.asp?issn=2249-4863;year=2020;volume=9;issue=5;spage=2544;epage=2547;aulast=Patil" TargetMode="External"/><Relationship Id="rId89" Type="http://schemas.openxmlformats.org/officeDocument/2006/relationships/hyperlink" Target="https://www.contempclindent.org/article.asp?issn=0976-237X;year=2018;volume=9;issue=2;spage=260;epage=266;aulast=Arumughan" TargetMode="External"/><Relationship Id="rId112" Type="http://schemas.openxmlformats.org/officeDocument/2006/relationships/hyperlink" Target="https://www.jmidlifehealth.org/text.asp?2016/7/3/114/191014" TargetMode="External"/><Relationship Id="rId16" Type="http://schemas.openxmlformats.org/officeDocument/2006/relationships/hyperlink" Target="https://pubmed.ncbi.nlm.nih.gov/26155583/" TargetMode="External"/><Relationship Id="rId107" Type="http://schemas.openxmlformats.org/officeDocument/2006/relationships/hyperlink" Target="https://www.phcogres.com/article/2016/8/3/1041030974-8490182914" TargetMode="External"/><Relationship Id="rId11" Type="http://schemas.openxmlformats.org/officeDocument/2006/relationships/hyperlink" Target="https://www.ncbi.nlm.nih.gov/pmc/articles/PMC4740696" TargetMode="External"/><Relationship Id="rId32" Type="http://schemas.openxmlformats.org/officeDocument/2006/relationships/hyperlink" Target="https://pubmed.ncbi.nlm.nih.gov/26435621/" TargetMode="External"/><Relationship Id="rId37" Type="http://schemas.openxmlformats.org/officeDocument/2006/relationships/hyperlink" Target="https://joddd.tbzmed.ac.ir/Article/JODDD_181_20160626094055" TargetMode="External"/><Relationship Id="rId53" Type="http://schemas.openxmlformats.org/officeDocument/2006/relationships/hyperlink" Target="https://jcdr.net/article_fulltext.asp?issn=0973-709x&amp;year=2016&amp;volume=10&amp;issue=2&amp;page=ZC08&amp;issn=0973-709x&amp;id=7165" TargetMode="External"/><Relationship Id="rId58" Type="http://schemas.openxmlformats.org/officeDocument/2006/relationships/hyperlink" Target="https://www.ncbi.nlm.nih.gov/pmc/articles/PMC8060948/" TargetMode="External"/><Relationship Id="rId74" Type="http://schemas.openxmlformats.org/officeDocument/2006/relationships/hyperlink" Target="https://www.j-ips.org/article.asp?issn=0972-4052;year=2019;volume=19;issue=1;spage=26;epage=32;aulast=Bhavana" TargetMode="External"/><Relationship Id="rId79" Type="http://schemas.openxmlformats.org/officeDocument/2006/relationships/hyperlink" Target="https://www.contempclindent.org/article.asp?issn=0976-237X;year=2018;volume=9;issue=2;spage=267;epage=275;aulast=Jose" TargetMode="External"/><Relationship Id="rId102" Type="http://schemas.openxmlformats.org/officeDocument/2006/relationships/hyperlink" Target="https://www.jwfo.org/article/S2212-4438(18)30123-1/ppt" TargetMode="External"/><Relationship Id="rId5" Type="http://schemas.openxmlformats.org/officeDocument/2006/relationships/hyperlink" Target="https://joddd.tbzmed.ac.ir/Article/JODDD_181_20160626094055" TargetMode="External"/><Relationship Id="rId61" Type="http://schemas.openxmlformats.org/officeDocument/2006/relationships/hyperlink" Target="https://www.journalijar.com/article/26420/effect-of-immersion-and-spray-atomization-technique-of-disinfection-on-compression-resistance-of-two-interocclusal-recording-materials/" TargetMode="External"/><Relationship Id="rId82" Type="http://schemas.openxmlformats.org/officeDocument/2006/relationships/hyperlink" Target="https://www.contempclindent.org/article.asp?issn=0976-237X;year=2018;volume=9;issue=2;spage=260;epage=266;aulast=Arumughan" TargetMode="External"/><Relationship Id="rId90" Type="http://schemas.openxmlformats.org/officeDocument/2006/relationships/hyperlink" Target="https://doi.org/10.4103/jfmpc.jfmpc_344_19" TargetMode="External"/><Relationship Id="rId95" Type="http://schemas.openxmlformats.org/officeDocument/2006/relationships/hyperlink" Target="https://pubmed.ncbi.nlm.nih.gov/31463253/" TargetMode="External"/><Relationship Id="rId19" Type="http://schemas.openxmlformats.org/officeDocument/2006/relationships/hyperlink" Target="https://www.ijdr.in/article.asp?issn=0970-9290;year=2017;volume=28;issue=4;spage=380;epage=387;aulast=Shobha" TargetMode="External"/><Relationship Id="rId14" Type="http://schemas.openxmlformats.org/officeDocument/2006/relationships/hyperlink" Target="https://www.ncbi.nlm.nih.gov/pmc/articles/PMC5713860/" TargetMode="External"/><Relationship Id="rId22" Type="http://schemas.openxmlformats.org/officeDocument/2006/relationships/hyperlink" Target="http://nicpd.ac.in/ojs-/index.php/njirm/article/view/947/826" TargetMode="External"/><Relationship Id="rId27" Type="http://schemas.openxmlformats.org/officeDocument/2006/relationships/hyperlink" Target="https://wjasr.in/index.php/wjasr/article/view/124/110" TargetMode="External"/><Relationship Id="rId30" Type="http://schemas.openxmlformats.org/officeDocument/2006/relationships/hyperlink" Target="https://www.jcdr.net/article_fulltext.asp?issn=0973-709x&amp;year=2017&amp;volume=11&amp;issue=3&amp;page=ZC41&amp;issn=0973-709x&amp;id=9552" TargetMode="External"/><Relationship Id="rId35" Type="http://schemas.openxmlformats.org/officeDocument/2006/relationships/hyperlink" Target="https://www.ijpmonline.org/article.asp?issn=0377-4929;year=2019;volume=62;issue=1;spage=3;epage=6;aulast=Haragannavar" TargetMode="External"/><Relationship Id="rId43" Type="http://schemas.openxmlformats.org/officeDocument/2006/relationships/hyperlink" Target="https://www.jcd.org.in/text.asp?2015/18/4/327/159746" TargetMode="External"/><Relationship Id="rId48" Type="http://schemas.openxmlformats.org/officeDocument/2006/relationships/hyperlink" Target="https://pubmed.ncbi.nlm.nih.gov/33402616/" TargetMode="External"/><Relationship Id="rId56" Type="http://schemas.openxmlformats.org/officeDocument/2006/relationships/hyperlink" Target="https://www.ncbi.nlm.nih.gov/pmc/articles/PMC7229359" TargetMode="External"/><Relationship Id="rId64" Type="http://schemas.openxmlformats.org/officeDocument/2006/relationships/hyperlink" Target="https://www.jispcd.org/temp/JIntSocPreventCommunitDent7128-2496143_065601.pdf" TargetMode="External"/><Relationship Id="rId69" Type="http://schemas.openxmlformats.org/officeDocument/2006/relationships/hyperlink" Target="https://jmdr-idea.com/articles/maxillary-fixed-fixed-fpd-with-precision-attachment-a-clinical-report" TargetMode="External"/><Relationship Id="rId77" Type="http://schemas.openxmlformats.org/officeDocument/2006/relationships/hyperlink" Target="http://www.journalijar.com/article/31531/a-comparative-evaluation-of-the-impact-and-flexural-strengths-of-high-impact-acrylic-resin-reinforced-with-silaned-zirconium-dioxide-and-titanium-dioxide-nanoparticles-and-its-hybrid-combination---an-invitro-study/" TargetMode="External"/><Relationship Id="rId100" Type="http://schemas.openxmlformats.org/officeDocument/2006/relationships/hyperlink" Target="https://www.oraljournal.com/archives/2019/5/2/A/5-1-39" TargetMode="External"/><Relationship Id="rId105" Type="http://schemas.openxmlformats.org/officeDocument/2006/relationships/hyperlink" Target="https://www.oooojournal.net/article/S2212-4403(15)01346-2/fulltext" TargetMode="External"/><Relationship Id="rId113" Type="http://schemas.openxmlformats.org/officeDocument/2006/relationships/hyperlink" Target="https://lia.scitation.org/doi/10.2351/1.4901121" TargetMode="External"/><Relationship Id="rId118" Type="http://schemas.openxmlformats.org/officeDocument/2006/relationships/hyperlink" Target="https://www.oooojournal.net/article/S2212-4403(15)01346-2/fulltext" TargetMode="External"/><Relationship Id="rId8" Type="http://schemas.openxmlformats.org/officeDocument/2006/relationships/hyperlink" Target="https://joddd.tbzmed.ac.ir/Article/JODDD_181_20160626094055" TargetMode="External"/><Relationship Id="rId51" Type="http://schemas.openxmlformats.org/officeDocument/2006/relationships/hyperlink" Target="https://jcdr.net/article_fulltext.asp?issn=0973-709x&amp;year=2016&amp;volume=10&amp;issue=2&amp;page=ZC08&amp;issn=0973-709x&amp;id=7165" TargetMode="External"/><Relationship Id="rId72" Type="http://schemas.openxmlformats.org/officeDocument/2006/relationships/hyperlink" Target="https://link.springer.com/article/10.1007%2Fs13191-012-0172-3" TargetMode="External"/><Relationship Id="rId80" Type="http://schemas.openxmlformats.org/officeDocument/2006/relationships/hyperlink" Target="https://www.contempclindent.org/article.asp?issn=0976-237X;year=2018;volume=9;issue=2;spage=267;epage=275;aulast=Jose" TargetMode="External"/><Relationship Id="rId85" Type="http://schemas.openxmlformats.org/officeDocument/2006/relationships/hyperlink" Target="http://www.jidmr.com/journal/contents-of-jidmr-2020-vol-13-no-3/" TargetMode="External"/><Relationship Id="rId93" Type="http://schemas.openxmlformats.org/officeDocument/2006/relationships/hyperlink" Target="https://pubmed.ncbi.nlm.nih.gov/31463253/" TargetMode="External"/><Relationship Id="rId98" Type="http://schemas.openxmlformats.org/officeDocument/2006/relationships/hyperlink" Target="https://doi.org/10.4103/jfmpc.jfmpc_344_19" TargetMode="External"/><Relationship Id="rId121" Type="http://schemas.openxmlformats.org/officeDocument/2006/relationships/hyperlink" Target="https://www.ijdsir.com/issue/pagedata/640/Pre-Treated-Post-Placement-in-Primary-Maxilary-Incisors-A-Case-Report" TargetMode="External"/><Relationship Id="rId3" Type="http://schemas.openxmlformats.org/officeDocument/2006/relationships/hyperlink" Target="https://www.ijsr.net/search_index_results_paperid.php?id=NOV153116" TargetMode="External"/><Relationship Id="rId12" Type="http://schemas.openxmlformats.org/officeDocument/2006/relationships/hyperlink" Target="https://www.ijdr.in/article.asp?issn=0970-9290;year=2015;volume=26;issue=5;spage=446;epage=450;aulast=Vanishree" TargetMode="External"/><Relationship Id="rId17" Type="http://schemas.openxmlformats.org/officeDocument/2006/relationships/hyperlink" Target="https://doi.org/10.7860/JCDR/2016/14478.7835" TargetMode="External"/><Relationship Id="rId25" Type="http://schemas.openxmlformats.org/officeDocument/2006/relationships/hyperlink" Target="https://jcdr.net/article_fulltext.asp?issn=0973-709x&amp;year=2016&amp;volume=10&amp;issue=2&amp;page=ZC08&amp;issn=0973-709x&amp;id=7165" TargetMode="External"/><Relationship Id="rId33" Type="http://schemas.openxmlformats.org/officeDocument/2006/relationships/hyperlink" Target="https://www.jomfp.in/article.asp?issn=0973-029X;year=2016;volume=20;issue=2;spage=261;epage=268;aulast=Krishnan" TargetMode="External"/><Relationship Id="rId38" Type="http://schemas.openxmlformats.org/officeDocument/2006/relationships/hyperlink" Target="https://joddd.tbzmed.ac.ir/Article/JODDD_181_20160626094055" TargetMode="External"/><Relationship Id="rId46" Type="http://schemas.openxmlformats.org/officeDocument/2006/relationships/hyperlink" Target="https://www.jcd.org.in/text.asp?2015/18/4/327/159746" TargetMode="External"/><Relationship Id="rId59" Type="http://schemas.openxmlformats.org/officeDocument/2006/relationships/hyperlink" Target="https://www.jispcd.org/text.asp?2017/7/1/28/200703" TargetMode="External"/><Relationship Id="rId67" Type="http://schemas.openxmlformats.org/officeDocument/2006/relationships/hyperlink" Target="https://pubmed.ncbi.nlm.nih.gov/26628855/" TargetMode="External"/><Relationship Id="rId103" Type="http://schemas.openxmlformats.org/officeDocument/2006/relationships/hyperlink" Target="https://www.jwfo.org/article/S2212-4438(18)30123-1/ppt" TargetMode="External"/><Relationship Id="rId108" Type="http://schemas.openxmlformats.org/officeDocument/2006/relationships/hyperlink" Target="https://www.phcogres.com/article/2016/8/3/1041030974-8490182919" TargetMode="External"/><Relationship Id="rId116" Type="http://schemas.openxmlformats.org/officeDocument/2006/relationships/hyperlink" Target="https://webcache.googleusercontent.com/search?q=cache:6HRWBj3aGEcJ:https://jmdr-idea.com/download-article.php%3FArticle_Unique_Id%3DSRSJ38%26Full_Text_Pdf_Download%3DTrue+&amp;cd=1&amp;hl=en&amp;ct=clnk&amp;gl=in" TargetMode="External"/><Relationship Id="rId20" Type="http://schemas.openxmlformats.org/officeDocument/2006/relationships/hyperlink" Target="https://www.ijdr.in/article.asp?issn=0970-9290;year=2017;volume=28;issue=4;spage=380;epage=387;aulast=Shobha" TargetMode="External"/><Relationship Id="rId41" Type="http://schemas.openxmlformats.org/officeDocument/2006/relationships/hyperlink" Target="https://www.ijdr.in/article.asp?issn=0970-9290;year=2020;volume=31;issue=1;spage=145;epage=148;aulast=Narayanan" TargetMode="External"/><Relationship Id="rId54" Type="http://schemas.openxmlformats.org/officeDocument/2006/relationships/hyperlink" Target="https://pubmed.ncbi.nlm.nih.gov/26155583/" TargetMode="External"/><Relationship Id="rId62" Type="http://schemas.openxmlformats.org/officeDocument/2006/relationships/hyperlink" Target="http://www.journalijar.com/uploads/509_IJAR-26138.pdf" TargetMode="External"/><Relationship Id="rId70" Type="http://schemas.openxmlformats.org/officeDocument/2006/relationships/hyperlink" Target="http://www.journalijar.com/uploads/650_IJAR-30708.pdf" TargetMode="External"/><Relationship Id="rId75" Type="http://schemas.openxmlformats.org/officeDocument/2006/relationships/hyperlink" Target="https://link.springer.com/article/10.1007%2Fs13191-012-0172-3" TargetMode="External"/><Relationship Id="rId83" Type="http://schemas.openxmlformats.org/officeDocument/2006/relationships/hyperlink" Target="http://www.jpionline.org/index.php/ijpi/article/view/75/70" TargetMode="External"/><Relationship Id="rId88" Type="http://schemas.openxmlformats.org/officeDocument/2006/relationships/hyperlink" Target="https://www.contempclindent.org/article.asp?issn=0976-237X;year=2018;volume=9;issue=2;spage=260;epage=266;aulast=Arumughan" TargetMode="External"/><Relationship Id="rId91" Type="http://schemas.openxmlformats.org/officeDocument/2006/relationships/hyperlink" Target="https://www.jfmpc.com/article.asp?issn=2249-4863;year=2020;volume=9;issue=5;spage=2319;epage=2323;aulast=Patil" TargetMode="External"/><Relationship Id="rId96" Type="http://schemas.openxmlformats.org/officeDocument/2006/relationships/hyperlink" Target="https://pubmed.ncbi.nlm.nih.gov/31463253/" TargetMode="External"/><Relationship Id="rId111" Type="http://schemas.openxmlformats.org/officeDocument/2006/relationships/hyperlink" Target="https://www.jmidlifehealth.org/text.asp?2016/7/3/114/191014" TargetMode="External"/><Relationship Id="rId1" Type="http://schemas.openxmlformats.org/officeDocument/2006/relationships/hyperlink" Target="https://pubmed.ncbi.nlm.nih.gov/33623332" TargetMode="External"/><Relationship Id="rId6" Type="http://schemas.openxmlformats.org/officeDocument/2006/relationships/hyperlink" Target="https://pubmed.ncbi.nlm.nih.gov/33623332" TargetMode="External"/><Relationship Id="rId15" Type="http://schemas.openxmlformats.org/officeDocument/2006/relationships/hyperlink" Target="https://www.ncbi.nlm.nih.gov/pmc/articles/PMC4588791" TargetMode="External"/><Relationship Id="rId23" Type="http://schemas.openxmlformats.org/officeDocument/2006/relationships/hyperlink" Target="http://nicpd.ac.in/ojs-/index.php/njirm/article/view/947/826" TargetMode="External"/><Relationship Id="rId28" Type="http://schemas.openxmlformats.org/officeDocument/2006/relationships/hyperlink" Target="https://wjasr.in/index.php/wjasr/article/view/132/117" TargetMode="External"/><Relationship Id="rId36" Type="http://schemas.openxmlformats.org/officeDocument/2006/relationships/hyperlink" Target="https://www.ijdr.in/article.asp?issn=0970-9290;year=2020;volume=31;issue=1;spage=145;epage=148;aulast=Narayanan" TargetMode="External"/><Relationship Id="rId49" Type="http://schemas.openxmlformats.org/officeDocument/2006/relationships/hyperlink" Target="https://jcdr.net/article_fulltext.asp?issn=0973-709x&amp;year=2016&amp;volume=10&amp;issue=2&amp;page=ZC08&amp;issn=0973-709x&amp;id=7165" TargetMode="External"/><Relationship Id="rId57" Type="http://schemas.openxmlformats.org/officeDocument/2006/relationships/hyperlink" Target="https://www.ncbi.nlm.nih.gov/pmc/articles/PMC7229359" TargetMode="External"/><Relationship Id="rId106" Type="http://schemas.openxmlformats.org/officeDocument/2006/relationships/hyperlink" Target="https://www.sciencedirect.com/science/article/pii/S2214750017301208" TargetMode="External"/><Relationship Id="rId114" Type="http://schemas.openxmlformats.org/officeDocument/2006/relationships/hyperlink" Target="https://www.oooojournal.net/article/S2212-4403(15)01346-2/fulltext" TargetMode="External"/><Relationship Id="rId119" Type="http://schemas.openxmlformats.org/officeDocument/2006/relationships/hyperlink" Target="https://www.oooojournal.net/article/S2212-4403(15)01346-2/fulltext" TargetMode="External"/><Relationship Id="rId10" Type="http://schemas.openxmlformats.org/officeDocument/2006/relationships/hyperlink" Target="https://www.ncbi.nlm.nih.gov/pmc/articles/PMC4573033/" TargetMode="External"/><Relationship Id="rId31" Type="http://schemas.openxmlformats.org/officeDocument/2006/relationships/hyperlink" Target="https://www.ijpmonline.org/article.asp?issn=0377-4929;year=2015;volume=58;issue=3;spage=316;epage=322;aulast=Mukunda" TargetMode="External"/><Relationship Id="rId44" Type="http://schemas.openxmlformats.org/officeDocument/2006/relationships/hyperlink" Target="https://www.jcd.org.in/text.asp?2015/18/4/327/159746" TargetMode="External"/><Relationship Id="rId52" Type="http://schemas.openxmlformats.org/officeDocument/2006/relationships/hyperlink" Target="https://jcdr.net/article_fulltext.asp?issn=0973-709x&amp;year=2016&amp;volume=10&amp;issue=2&amp;page=ZC08&amp;issn=0973-709x&amp;id=7165" TargetMode="External"/><Relationship Id="rId60" Type="http://schemas.openxmlformats.org/officeDocument/2006/relationships/hyperlink" Target="https://www.jispcd.org/text.asp?2017/7/1/28/200703" TargetMode="External"/><Relationship Id="rId65" Type="http://schemas.openxmlformats.org/officeDocument/2006/relationships/hyperlink" Target="https://www.jispcd.org/temp/JIntSocPreventCommunitDent7128-2496143_065601.pdf" TargetMode="External"/><Relationship Id="rId73" Type="http://schemas.openxmlformats.org/officeDocument/2006/relationships/hyperlink" Target="https://www.j-ips.org/article.asp?issn=0972-4052;year=2019;volume=19;issue=1;spage=26;epage=32;aulast=Bhavana" TargetMode="External"/><Relationship Id="rId78" Type="http://schemas.openxmlformats.org/officeDocument/2006/relationships/hyperlink" Target="https://www.contempclindent.org/article.asp?issn=0976-237X;year=2018;volume=9;issue=2;spage=267;epage=275;aulast=Jose" TargetMode="External"/><Relationship Id="rId81" Type="http://schemas.openxmlformats.org/officeDocument/2006/relationships/hyperlink" Target="https://www.contempclindent.org/article.asp?issn=0976-237X;year=2018;volume=9;issue=2;spage=267;epage=275;aulast=Jose" TargetMode="External"/><Relationship Id="rId86" Type="http://schemas.openxmlformats.org/officeDocument/2006/relationships/hyperlink" Target="https://www.contempclindent.org/article.asp?issn=0976-237X;year=2018;volume=9;issue=2;spage=260;epage=266;aulast=Arumughan" TargetMode="External"/><Relationship Id="rId94" Type="http://schemas.openxmlformats.org/officeDocument/2006/relationships/hyperlink" Target="https://pubmed.ncbi.nlm.nih.gov/31463253/" TargetMode="External"/><Relationship Id="rId99" Type="http://schemas.openxmlformats.org/officeDocument/2006/relationships/hyperlink" Target="https://doi.org/10.4103/jfmpc.jfmpc_344_19" TargetMode="External"/><Relationship Id="rId101" Type="http://schemas.openxmlformats.org/officeDocument/2006/relationships/hyperlink" Target="https://www.jwfo.org/article/S2212-4438(18)30123-1/ppt" TargetMode="External"/><Relationship Id="rId122" Type="http://schemas.openxmlformats.org/officeDocument/2006/relationships/printerSettings" Target="../printerSettings/printerSettings3.bin"/><Relationship Id="rId4" Type="http://schemas.openxmlformats.org/officeDocument/2006/relationships/hyperlink" Target="https://doi.org/10.4103/jfmpc.jfmpc_344_19" TargetMode="External"/><Relationship Id="rId9" Type="http://schemas.openxmlformats.org/officeDocument/2006/relationships/hyperlink" Target="https://www.jcd.org.in/text.asp?2015/18/4/327/159746" TargetMode="External"/><Relationship Id="rId13" Type="http://schemas.openxmlformats.org/officeDocument/2006/relationships/hyperlink" Target="https://pubmed.ncbi.nlm.nih.gov/33402616/" TargetMode="External"/><Relationship Id="rId18" Type="http://schemas.openxmlformats.org/officeDocument/2006/relationships/hyperlink" Target="https://doi.org/10.7860/JCDR/2016/14478.7835" TargetMode="External"/><Relationship Id="rId39" Type="http://schemas.openxmlformats.org/officeDocument/2006/relationships/hyperlink" Target="https://www.ijdr.in/article.asp?issn=0970-9290;year=2020;volume=31;issue=1;spage=145;epage=148;aulast=Narayanan" TargetMode="External"/><Relationship Id="rId109" Type="http://schemas.openxmlformats.org/officeDocument/2006/relationships/hyperlink" Target="https://www.phcogres.com/article/2016/8/1/1041030974-8490171103" TargetMode="External"/><Relationship Id="rId34" Type="http://schemas.openxmlformats.org/officeDocument/2006/relationships/hyperlink" Target="https://www.ijpmonline.org/article.asp?issn=0377-4929;year=2019;volume=62;issue=1;spage=3;epage=6;aulast=Haragannavar" TargetMode="External"/><Relationship Id="rId50" Type="http://schemas.openxmlformats.org/officeDocument/2006/relationships/hyperlink" Target="https://jcdr.net/article_fulltext.asp?issn=0973-709x&amp;year=2016&amp;volume=10&amp;issue=2&amp;page=ZC08&amp;issn=0973-709x&amp;id=7165" TargetMode="External"/><Relationship Id="rId55" Type="http://schemas.openxmlformats.org/officeDocument/2006/relationships/hyperlink" Target="https://pubmed.ncbi.nlm.nih.gov/26155583/" TargetMode="External"/><Relationship Id="rId76" Type="http://schemas.openxmlformats.org/officeDocument/2006/relationships/hyperlink" Target="https://www.contempclindent.org/article.asp?issn=0976-237X;year=2018;volume=9;issue=2;spage=267;epage=275;aulast=Jose" TargetMode="External"/><Relationship Id="rId97" Type="http://schemas.openxmlformats.org/officeDocument/2006/relationships/hyperlink" Target="https://doi.org/10.4103/jfmpc.jfmpc_344_19" TargetMode="External"/><Relationship Id="rId104" Type="http://schemas.openxmlformats.org/officeDocument/2006/relationships/hyperlink" Target="https://www.jwfo.org/article/S2212-4438(18)30123-1/ppt" TargetMode="External"/><Relationship Id="rId120" Type="http://schemas.openxmlformats.org/officeDocument/2006/relationships/hyperlink" Target="https://www.oooojournal.net/article/S2212-4403(15)01346-2/fulltext" TargetMode="External"/><Relationship Id="rId7" Type="http://schemas.openxmlformats.org/officeDocument/2006/relationships/hyperlink" Target="https://pubmed.ncbi.nlm.nih.gov/33623332" TargetMode="External"/><Relationship Id="rId71" Type="http://schemas.openxmlformats.org/officeDocument/2006/relationships/hyperlink" Target="https://link.springer.com/article/10.1007%2Fs13191-012-0172-3" TargetMode="External"/><Relationship Id="rId92" Type="http://schemas.openxmlformats.org/officeDocument/2006/relationships/hyperlink" Target="https://pubmed.ncbi.nlm.nih.gov/31463253/" TargetMode="External"/><Relationship Id="rId2" Type="http://schemas.openxmlformats.org/officeDocument/2006/relationships/hyperlink" Target="https://www.ncbi.nlm.nih.gov/pmc/articles/PMC4745225" TargetMode="External"/><Relationship Id="rId29" Type="http://schemas.openxmlformats.org/officeDocument/2006/relationships/hyperlink" Target="https://www.jcdr.net/article_fulltext.asp?issn=0973-709x&amp;year=2017&amp;volume=11&amp;issue=3&amp;page=ZC41&amp;issn=0973-709x&amp;id=9552" TargetMode="External"/><Relationship Id="rId24" Type="http://schemas.openxmlformats.org/officeDocument/2006/relationships/hyperlink" Target="https://jcdr.net/article_fulltext.asp?issn=0973-709x&amp;year=2016&amp;volume=10&amp;issue=2&amp;page=ZC08&amp;issn=0973-709x&amp;id=7165" TargetMode="External"/><Relationship Id="rId40" Type="http://schemas.openxmlformats.org/officeDocument/2006/relationships/hyperlink" Target="https://www.ijdr.in/article.asp?issn=0970-9290;year=2020;volume=31;issue=1;spage=145;epage=148;aulast=Narayanan" TargetMode="External"/><Relationship Id="rId45" Type="http://schemas.openxmlformats.org/officeDocument/2006/relationships/hyperlink" Target="https://www.jcd.org.in/text.asp?2015/18/4/327/159746" TargetMode="External"/><Relationship Id="rId66" Type="http://schemas.openxmlformats.org/officeDocument/2006/relationships/hyperlink" Target="https://www.ncbi.nlm.nih.gov/pmc/articles/PMC7229359/" TargetMode="External"/><Relationship Id="rId87" Type="http://schemas.openxmlformats.org/officeDocument/2006/relationships/hyperlink" Target="https://www.contempclindent.org/article.asp?issn=0976-237X;year=2018;volume=9;issue=2;spage=260;epage=266;aulast=Arumughan" TargetMode="External"/><Relationship Id="rId110" Type="http://schemas.openxmlformats.org/officeDocument/2006/relationships/hyperlink" Target="https://www.jmidlifehealth.org/text.asp?2016/7/3/114/191014" TargetMode="External"/><Relationship Id="rId115" Type="http://schemas.openxmlformats.org/officeDocument/2006/relationships/hyperlink" Target="https://www.oooojournal.net/article/S2212-4403(15)01346-2/full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536"/>
  <sheetViews>
    <sheetView workbookViewId="0">
      <pane ySplit="1" topLeftCell="A492" activePane="bottomLeft" state="frozen"/>
      <selection pane="bottomLeft" activeCell="H1" sqref="A1:H536"/>
    </sheetView>
  </sheetViews>
  <sheetFormatPr defaultRowHeight="15" x14ac:dyDescent="0.25"/>
  <cols>
    <col min="1" max="1" width="141.85546875" style="2" customWidth="1"/>
    <col min="2" max="2" width="22.140625" style="2" bestFit="1" customWidth="1"/>
    <col min="3" max="3" width="25" style="2" bestFit="1" customWidth="1"/>
    <col min="4" max="4" width="72.7109375" style="2" customWidth="1"/>
    <col min="5" max="5" width="17.85546875" style="2" bestFit="1" customWidth="1"/>
    <col min="6" max="6" width="42.42578125" style="2" bestFit="1" customWidth="1"/>
    <col min="7" max="7" width="51.28515625" style="2" bestFit="1" customWidth="1"/>
    <col min="8" max="8" width="29.140625" style="2" bestFit="1" customWidth="1"/>
    <col min="9" max="16384" width="9.140625" style="2"/>
  </cols>
  <sheetData>
    <row r="1" spans="1:8" customFormat="1" x14ac:dyDescent="0.25">
      <c r="A1" s="13" t="s">
        <v>0</v>
      </c>
      <c r="B1" s="13" t="s">
        <v>1</v>
      </c>
      <c r="C1" s="13" t="s">
        <v>2</v>
      </c>
      <c r="D1" s="13" t="s">
        <v>3</v>
      </c>
      <c r="E1" s="13" t="s">
        <v>4</v>
      </c>
      <c r="F1" s="13" t="s">
        <v>5</v>
      </c>
      <c r="G1" s="13" t="s">
        <v>6</v>
      </c>
      <c r="H1" s="13" t="s">
        <v>7</v>
      </c>
    </row>
    <row r="2" spans="1:8" s="4" customFormat="1" ht="15.75" hidden="1" customHeight="1" x14ac:dyDescent="0.25">
      <c r="A2" s="6" t="s">
        <v>350</v>
      </c>
      <c r="B2" s="6" t="s">
        <v>342</v>
      </c>
      <c r="C2" s="6" t="s">
        <v>269</v>
      </c>
      <c r="D2" s="6" t="s">
        <v>678</v>
      </c>
      <c r="E2" s="6">
        <v>2019</v>
      </c>
      <c r="F2" s="16"/>
      <c r="G2" s="10" t="s">
        <v>351</v>
      </c>
      <c r="H2" s="6"/>
    </row>
    <row r="3" spans="1:8" s="4" customFormat="1" hidden="1" x14ac:dyDescent="0.25">
      <c r="A3" s="6" t="s">
        <v>350</v>
      </c>
      <c r="B3" s="9" t="s">
        <v>365</v>
      </c>
      <c r="C3" s="6" t="s">
        <v>329</v>
      </c>
      <c r="D3" s="6" t="s">
        <v>678</v>
      </c>
      <c r="E3" s="6">
        <v>2019</v>
      </c>
      <c r="F3" s="16"/>
      <c r="G3" s="10" t="s">
        <v>351</v>
      </c>
      <c r="H3" s="6"/>
    </row>
    <row r="4" spans="1:8" s="4" customFormat="1" hidden="1" x14ac:dyDescent="0.25">
      <c r="A4" s="6" t="s">
        <v>350</v>
      </c>
      <c r="B4" s="6" t="s">
        <v>534</v>
      </c>
      <c r="C4" s="6" t="s">
        <v>269</v>
      </c>
      <c r="D4" s="6" t="s">
        <v>678</v>
      </c>
      <c r="E4" s="6">
        <v>2019</v>
      </c>
      <c r="F4" s="6"/>
      <c r="G4" s="10" t="s">
        <v>351</v>
      </c>
      <c r="H4" s="6"/>
    </row>
    <row r="5" spans="1:8" s="4" customFormat="1" hidden="1" x14ac:dyDescent="0.25">
      <c r="A5" s="6" t="s">
        <v>344</v>
      </c>
      <c r="B5" s="6" t="s">
        <v>342</v>
      </c>
      <c r="C5" s="6" t="s">
        <v>269</v>
      </c>
      <c r="D5" s="6" t="s">
        <v>678</v>
      </c>
      <c r="E5" s="6">
        <v>2019</v>
      </c>
      <c r="F5" s="6"/>
      <c r="G5" s="10" t="s">
        <v>345</v>
      </c>
      <c r="H5" s="6"/>
    </row>
    <row r="6" spans="1:8" s="4" customFormat="1" hidden="1" x14ac:dyDescent="0.25">
      <c r="A6" s="6" t="s">
        <v>344</v>
      </c>
      <c r="B6" s="5" t="s">
        <v>268</v>
      </c>
      <c r="C6" s="6" t="s">
        <v>269</v>
      </c>
      <c r="D6" s="6" t="s">
        <v>678</v>
      </c>
      <c r="E6" s="6">
        <v>2019</v>
      </c>
      <c r="F6" s="6"/>
      <c r="G6" s="10" t="s">
        <v>345</v>
      </c>
      <c r="H6" s="6"/>
    </row>
    <row r="7" spans="1:8" s="4" customFormat="1" hidden="1" x14ac:dyDescent="0.25">
      <c r="A7" s="6" t="s">
        <v>348</v>
      </c>
      <c r="B7" s="6" t="s">
        <v>342</v>
      </c>
      <c r="C7" s="6" t="s">
        <v>269</v>
      </c>
      <c r="D7" s="6" t="s">
        <v>678</v>
      </c>
      <c r="E7" s="6">
        <v>2019</v>
      </c>
      <c r="F7" s="6"/>
      <c r="G7" s="10" t="s">
        <v>349</v>
      </c>
      <c r="H7" s="6"/>
    </row>
    <row r="8" spans="1:8" s="4" customFormat="1" hidden="1" x14ac:dyDescent="0.25">
      <c r="A8" s="6" t="s">
        <v>348</v>
      </c>
      <c r="B8" s="9" t="s">
        <v>365</v>
      </c>
      <c r="C8" s="6" t="s">
        <v>329</v>
      </c>
      <c r="D8" s="6" t="s">
        <v>678</v>
      </c>
      <c r="E8" s="6">
        <v>2019</v>
      </c>
      <c r="F8" s="6"/>
      <c r="G8" s="10" t="s">
        <v>349</v>
      </c>
      <c r="H8" s="6"/>
    </row>
    <row r="9" spans="1:8" s="4" customFormat="1" hidden="1" x14ac:dyDescent="0.25">
      <c r="A9" s="6" t="s">
        <v>348</v>
      </c>
      <c r="B9" s="6" t="s">
        <v>534</v>
      </c>
      <c r="C9" s="6" t="s">
        <v>269</v>
      </c>
      <c r="D9" s="6" t="s">
        <v>678</v>
      </c>
      <c r="E9" s="6">
        <v>2019</v>
      </c>
      <c r="F9" s="6"/>
      <c r="G9" s="10" t="s">
        <v>349</v>
      </c>
      <c r="H9" s="6"/>
    </row>
    <row r="10" spans="1:8" s="4" customFormat="1" hidden="1" x14ac:dyDescent="0.25">
      <c r="A10" s="6" t="s">
        <v>346</v>
      </c>
      <c r="B10" s="6" t="s">
        <v>342</v>
      </c>
      <c r="C10" s="6" t="s">
        <v>269</v>
      </c>
      <c r="D10" s="6" t="s">
        <v>678</v>
      </c>
      <c r="E10" s="6">
        <v>2019</v>
      </c>
      <c r="F10" s="6"/>
      <c r="G10" s="10" t="s">
        <v>347</v>
      </c>
      <c r="H10" s="6"/>
    </row>
    <row r="11" spans="1:8" s="4" customFormat="1" hidden="1" x14ac:dyDescent="0.25">
      <c r="A11" s="6" t="s">
        <v>346</v>
      </c>
      <c r="B11" s="9" t="s">
        <v>365</v>
      </c>
      <c r="C11" s="6" t="s">
        <v>329</v>
      </c>
      <c r="D11" s="6" t="s">
        <v>678</v>
      </c>
      <c r="E11" s="6">
        <v>2019</v>
      </c>
      <c r="F11" s="6"/>
      <c r="G11" s="10" t="s">
        <v>347</v>
      </c>
      <c r="H11" s="6"/>
    </row>
    <row r="12" spans="1:8" s="4" customFormat="1" hidden="1" x14ac:dyDescent="0.25">
      <c r="A12" s="6" t="s">
        <v>346</v>
      </c>
      <c r="B12" s="6" t="s">
        <v>534</v>
      </c>
      <c r="C12" s="6" t="s">
        <v>269</v>
      </c>
      <c r="D12" s="18" t="s">
        <v>678</v>
      </c>
      <c r="E12" s="6">
        <v>2019</v>
      </c>
      <c r="F12" s="6"/>
      <c r="G12" s="10" t="s">
        <v>347</v>
      </c>
      <c r="H12" s="6"/>
    </row>
    <row r="13" spans="1:8" s="4" customFormat="1" hidden="1" x14ac:dyDescent="0.25">
      <c r="A13" s="6" t="s">
        <v>567</v>
      </c>
      <c r="B13" s="6" t="s">
        <v>549</v>
      </c>
      <c r="C13" s="6" t="s">
        <v>289</v>
      </c>
      <c r="D13" s="6" t="s">
        <v>566</v>
      </c>
      <c r="E13" s="6">
        <v>2019</v>
      </c>
      <c r="F13" s="14" t="s">
        <v>687</v>
      </c>
      <c r="G13" s="15" t="s">
        <v>568</v>
      </c>
      <c r="H13" s="14" t="s">
        <v>625</v>
      </c>
    </row>
    <row r="14" spans="1:8" s="4" customFormat="1" hidden="1" x14ac:dyDescent="0.25">
      <c r="A14" s="6" t="s">
        <v>567</v>
      </c>
      <c r="B14" s="6" t="s">
        <v>550</v>
      </c>
      <c r="C14" s="6" t="s">
        <v>289</v>
      </c>
      <c r="D14" s="6" t="s">
        <v>566</v>
      </c>
      <c r="E14" s="6">
        <v>2019</v>
      </c>
      <c r="F14" s="14" t="s">
        <v>687</v>
      </c>
      <c r="G14" s="15" t="s">
        <v>568</v>
      </c>
      <c r="H14" s="14" t="s">
        <v>625</v>
      </c>
    </row>
    <row r="15" spans="1:8" s="4" customFormat="1" hidden="1" x14ac:dyDescent="0.25">
      <c r="A15" s="6" t="s">
        <v>567</v>
      </c>
      <c r="B15" s="6" t="s">
        <v>562</v>
      </c>
      <c r="C15" s="6" t="s">
        <v>289</v>
      </c>
      <c r="D15" s="6" t="s">
        <v>566</v>
      </c>
      <c r="E15" s="6">
        <v>2019</v>
      </c>
      <c r="F15" s="14" t="s">
        <v>687</v>
      </c>
      <c r="G15" s="15" t="s">
        <v>568</v>
      </c>
      <c r="H15" s="14" t="s">
        <v>625</v>
      </c>
    </row>
    <row r="16" spans="1:8" s="4" customFormat="1" hidden="1" x14ac:dyDescent="0.25">
      <c r="A16" s="6" t="s">
        <v>569</v>
      </c>
      <c r="B16" s="6" t="s">
        <v>549</v>
      </c>
      <c r="C16" s="6" t="s">
        <v>289</v>
      </c>
      <c r="D16" s="6" t="s">
        <v>566</v>
      </c>
      <c r="E16" s="6">
        <v>2019</v>
      </c>
      <c r="F16" s="14" t="s">
        <v>687</v>
      </c>
      <c r="G16" s="10" t="s">
        <v>572</v>
      </c>
      <c r="H16" s="14" t="s">
        <v>625</v>
      </c>
    </row>
    <row r="17" spans="1:8" s="4" customFormat="1" hidden="1" x14ac:dyDescent="0.25">
      <c r="A17" s="6" t="s">
        <v>569</v>
      </c>
      <c r="B17" s="6" t="s">
        <v>570</v>
      </c>
      <c r="C17" s="6" t="s">
        <v>289</v>
      </c>
      <c r="D17" s="6" t="s">
        <v>566</v>
      </c>
      <c r="E17" s="6">
        <v>2019</v>
      </c>
      <c r="F17" s="14" t="s">
        <v>687</v>
      </c>
      <c r="G17" s="10" t="s">
        <v>572</v>
      </c>
      <c r="H17" s="14" t="s">
        <v>625</v>
      </c>
    </row>
    <row r="18" spans="1:8" s="4" customFormat="1" hidden="1" x14ac:dyDescent="0.25">
      <c r="A18" s="6" t="s">
        <v>569</v>
      </c>
      <c r="B18" s="6" t="s">
        <v>571</v>
      </c>
      <c r="C18" s="6" t="s">
        <v>289</v>
      </c>
      <c r="D18" s="6" t="s">
        <v>566</v>
      </c>
      <c r="E18" s="6">
        <v>2019</v>
      </c>
      <c r="F18" s="14" t="s">
        <v>687</v>
      </c>
      <c r="G18" s="10" t="s">
        <v>572</v>
      </c>
      <c r="H18" s="14" t="s">
        <v>625</v>
      </c>
    </row>
    <row r="19" spans="1:8" s="4" customFormat="1" hidden="1" x14ac:dyDescent="0.25">
      <c r="A19" s="6" t="s">
        <v>194</v>
      </c>
      <c r="B19" s="6" t="s">
        <v>186</v>
      </c>
      <c r="C19" s="7" t="s">
        <v>179</v>
      </c>
      <c r="D19" s="6" t="s">
        <v>195</v>
      </c>
      <c r="E19" s="6">
        <v>2017</v>
      </c>
      <c r="F19" s="6" t="s">
        <v>609</v>
      </c>
      <c r="G19" s="10" t="s">
        <v>196</v>
      </c>
      <c r="H19" s="6"/>
    </row>
    <row r="20" spans="1:8" s="4" customFormat="1" hidden="1" x14ac:dyDescent="0.25">
      <c r="A20" s="6" t="s">
        <v>191</v>
      </c>
      <c r="B20" s="6" t="s">
        <v>186</v>
      </c>
      <c r="C20" s="7" t="s">
        <v>179</v>
      </c>
      <c r="D20" s="6" t="s">
        <v>193</v>
      </c>
      <c r="E20" s="6">
        <v>2016</v>
      </c>
      <c r="F20" s="9" t="s">
        <v>705</v>
      </c>
      <c r="G20" s="10" t="s">
        <v>192</v>
      </c>
      <c r="H20" s="6" t="s">
        <v>625</v>
      </c>
    </row>
    <row r="21" spans="1:8" s="4" customFormat="1" hidden="1" x14ac:dyDescent="0.25">
      <c r="A21" s="6" t="s">
        <v>225</v>
      </c>
      <c r="B21" s="6" t="s">
        <v>204</v>
      </c>
      <c r="C21" s="7" t="s">
        <v>179</v>
      </c>
      <c r="D21" s="6" t="s">
        <v>632</v>
      </c>
      <c r="E21" s="6">
        <v>2020</v>
      </c>
      <c r="F21" s="6" t="s">
        <v>692</v>
      </c>
      <c r="G21" s="10" t="s">
        <v>226</v>
      </c>
      <c r="H21" s="6" t="s">
        <v>625</v>
      </c>
    </row>
    <row r="22" spans="1:8" s="4" customFormat="1" hidden="1" x14ac:dyDescent="0.25">
      <c r="A22" s="6" t="s">
        <v>225</v>
      </c>
      <c r="B22" s="6" t="s">
        <v>186</v>
      </c>
      <c r="C22" s="7" t="s">
        <v>179</v>
      </c>
      <c r="D22" s="6" t="s">
        <v>632</v>
      </c>
      <c r="E22" s="6">
        <v>2020</v>
      </c>
      <c r="F22" s="6" t="s">
        <v>692</v>
      </c>
      <c r="G22" s="10" t="s">
        <v>226</v>
      </c>
      <c r="H22" s="6" t="s">
        <v>625</v>
      </c>
    </row>
    <row r="23" spans="1:8" s="4" customFormat="1" hidden="1" x14ac:dyDescent="0.25">
      <c r="A23" s="6" t="s">
        <v>167</v>
      </c>
      <c r="B23" s="7" t="s">
        <v>169</v>
      </c>
      <c r="C23" s="7" t="s">
        <v>80</v>
      </c>
      <c r="D23" s="6" t="s">
        <v>168</v>
      </c>
      <c r="E23" s="7">
        <v>2021</v>
      </c>
      <c r="F23" s="7" t="s">
        <v>694</v>
      </c>
      <c r="G23" s="8" t="s">
        <v>170</v>
      </c>
      <c r="H23" s="7" t="s">
        <v>625</v>
      </c>
    </row>
    <row r="24" spans="1:8" s="4" customFormat="1" hidden="1" x14ac:dyDescent="0.25">
      <c r="A24" s="6" t="s">
        <v>167</v>
      </c>
      <c r="B24" s="7" t="s">
        <v>99</v>
      </c>
      <c r="C24" s="7" t="s">
        <v>80</v>
      </c>
      <c r="D24" s="6" t="s">
        <v>168</v>
      </c>
      <c r="E24" s="7">
        <v>2021</v>
      </c>
      <c r="F24" s="7" t="s">
        <v>694</v>
      </c>
      <c r="G24" s="8" t="s">
        <v>170</v>
      </c>
      <c r="H24" s="7" t="s">
        <v>625</v>
      </c>
    </row>
    <row r="25" spans="1:8" s="4" customFormat="1" hidden="1" x14ac:dyDescent="0.25">
      <c r="A25" s="6" t="s">
        <v>167</v>
      </c>
      <c r="B25" s="7" t="s">
        <v>90</v>
      </c>
      <c r="C25" s="7" t="s">
        <v>80</v>
      </c>
      <c r="D25" s="6" t="s">
        <v>168</v>
      </c>
      <c r="E25" s="7">
        <v>2021</v>
      </c>
      <c r="F25" s="7" t="s">
        <v>694</v>
      </c>
      <c r="G25" s="8" t="s">
        <v>170</v>
      </c>
      <c r="H25" s="7" t="s">
        <v>625</v>
      </c>
    </row>
    <row r="26" spans="1:8" s="4" customFormat="1" hidden="1" x14ac:dyDescent="0.25">
      <c r="A26" s="6" t="s">
        <v>167</v>
      </c>
      <c r="B26" s="7" t="s">
        <v>78</v>
      </c>
      <c r="C26" s="7" t="s">
        <v>80</v>
      </c>
      <c r="D26" s="6" t="s">
        <v>168</v>
      </c>
      <c r="E26" s="7">
        <v>2021</v>
      </c>
      <c r="F26" s="7" t="s">
        <v>694</v>
      </c>
      <c r="G26" s="8" t="s">
        <v>170</v>
      </c>
      <c r="H26" s="7" t="s">
        <v>625</v>
      </c>
    </row>
    <row r="27" spans="1:8" s="4" customFormat="1" hidden="1" x14ac:dyDescent="0.25">
      <c r="A27" s="6" t="s">
        <v>167</v>
      </c>
      <c r="B27" s="7" t="s">
        <v>79</v>
      </c>
      <c r="C27" s="7" t="s">
        <v>80</v>
      </c>
      <c r="D27" s="6" t="s">
        <v>168</v>
      </c>
      <c r="E27" s="7">
        <v>2021</v>
      </c>
      <c r="F27" s="7" t="s">
        <v>694</v>
      </c>
      <c r="G27" s="8" t="s">
        <v>170</v>
      </c>
      <c r="H27" s="7" t="s">
        <v>625</v>
      </c>
    </row>
    <row r="28" spans="1:8" s="4" customFormat="1" hidden="1" x14ac:dyDescent="0.25">
      <c r="A28" s="6" t="s">
        <v>470</v>
      </c>
      <c r="B28" s="6" t="s">
        <v>507</v>
      </c>
      <c r="C28" s="6" t="s">
        <v>284</v>
      </c>
      <c r="D28" s="6" t="s">
        <v>434</v>
      </c>
      <c r="E28" s="6">
        <v>2015</v>
      </c>
      <c r="F28" s="6" t="s">
        <v>636</v>
      </c>
      <c r="G28" s="10" t="s">
        <v>469</v>
      </c>
      <c r="H28" s="6" t="s">
        <v>625</v>
      </c>
    </row>
    <row r="29" spans="1:8" s="4" customFormat="1" hidden="1" x14ac:dyDescent="0.25">
      <c r="A29" s="6" t="s">
        <v>470</v>
      </c>
      <c r="B29" s="6" t="s">
        <v>300</v>
      </c>
      <c r="C29" s="6" t="s">
        <v>284</v>
      </c>
      <c r="D29" s="6" t="s">
        <v>434</v>
      </c>
      <c r="E29" s="6">
        <v>2015</v>
      </c>
      <c r="F29" s="6" t="s">
        <v>636</v>
      </c>
      <c r="G29" s="10" t="s">
        <v>469</v>
      </c>
      <c r="H29" s="6" t="s">
        <v>625</v>
      </c>
    </row>
    <row r="30" spans="1:8" s="4" customFormat="1" hidden="1" x14ac:dyDescent="0.25">
      <c r="A30" s="6" t="s">
        <v>470</v>
      </c>
      <c r="B30" s="6" t="s">
        <v>468</v>
      </c>
      <c r="C30" s="6" t="s">
        <v>284</v>
      </c>
      <c r="D30" s="6" t="s">
        <v>434</v>
      </c>
      <c r="E30" s="6">
        <v>2015</v>
      </c>
      <c r="F30" s="6" t="s">
        <v>636</v>
      </c>
      <c r="G30" s="10" t="s">
        <v>469</v>
      </c>
      <c r="H30" s="6" t="s">
        <v>625</v>
      </c>
    </row>
    <row r="31" spans="1:8" s="4" customFormat="1" ht="18.75" hidden="1" customHeight="1" x14ac:dyDescent="0.25">
      <c r="A31" s="6" t="s">
        <v>470</v>
      </c>
      <c r="B31" s="6" t="s">
        <v>545</v>
      </c>
      <c r="C31" s="6" t="s">
        <v>284</v>
      </c>
      <c r="D31" s="6" t="s">
        <v>434</v>
      </c>
      <c r="E31" s="6">
        <v>2015</v>
      </c>
      <c r="F31" s="6" t="s">
        <v>636</v>
      </c>
      <c r="G31" s="10" t="s">
        <v>469</v>
      </c>
      <c r="H31" s="6" t="s">
        <v>625</v>
      </c>
    </row>
    <row r="32" spans="1:8" s="4" customFormat="1" hidden="1" x14ac:dyDescent="0.25">
      <c r="A32" s="6" t="s">
        <v>428</v>
      </c>
      <c r="B32" s="9" t="s">
        <v>365</v>
      </c>
      <c r="C32" s="6" t="s">
        <v>329</v>
      </c>
      <c r="D32" s="6" t="s">
        <v>429</v>
      </c>
      <c r="E32" s="6">
        <v>2020</v>
      </c>
      <c r="F32" s="6"/>
      <c r="G32" s="10" t="s">
        <v>430</v>
      </c>
      <c r="H32" s="6"/>
    </row>
    <row r="33" spans="1:8" s="4" customFormat="1" hidden="1" x14ac:dyDescent="0.25">
      <c r="A33" s="6" t="s">
        <v>435</v>
      </c>
      <c r="B33" s="6" t="s">
        <v>436</v>
      </c>
      <c r="C33" s="6" t="s">
        <v>329</v>
      </c>
      <c r="D33" s="6" t="s">
        <v>434</v>
      </c>
      <c r="E33" s="6">
        <v>2016</v>
      </c>
      <c r="F33" s="16" t="s">
        <v>636</v>
      </c>
      <c r="G33" s="10" t="s">
        <v>437</v>
      </c>
      <c r="H33" s="6" t="s">
        <v>625</v>
      </c>
    </row>
    <row r="34" spans="1:8" s="4" customFormat="1" hidden="1" x14ac:dyDescent="0.25">
      <c r="A34" s="6" t="s">
        <v>438</v>
      </c>
      <c r="B34" s="6" t="s">
        <v>436</v>
      </c>
      <c r="C34" s="6" t="s">
        <v>329</v>
      </c>
      <c r="D34" s="6" t="s">
        <v>434</v>
      </c>
      <c r="E34" s="6">
        <v>2016</v>
      </c>
      <c r="F34" s="16" t="s">
        <v>636</v>
      </c>
      <c r="G34" s="10" t="s">
        <v>439</v>
      </c>
      <c r="H34" s="6" t="s">
        <v>625</v>
      </c>
    </row>
    <row r="35" spans="1:8" s="4" customFormat="1" hidden="1" x14ac:dyDescent="0.25">
      <c r="A35" s="6" t="s">
        <v>466</v>
      </c>
      <c r="B35" s="6" t="s">
        <v>300</v>
      </c>
      <c r="C35" s="6" t="s">
        <v>284</v>
      </c>
      <c r="D35" s="6" t="s">
        <v>434</v>
      </c>
      <c r="E35" s="6">
        <v>2015</v>
      </c>
      <c r="F35" s="16" t="s">
        <v>636</v>
      </c>
      <c r="G35" s="10" t="s">
        <v>467</v>
      </c>
      <c r="H35" s="6" t="s">
        <v>625</v>
      </c>
    </row>
    <row r="36" spans="1:8" s="3" customFormat="1" hidden="1" x14ac:dyDescent="0.25">
      <c r="A36" s="6" t="s">
        <v>466</v>
      </c>
      <c r="B36" s="6" t="s">
        <v>468</v>
      </c>
      <c r="C36" s="6" t="s">
        <v>284</v>
      </c>
      <c r="D36" s="6" t="s">
        <v>434</v>
      </c>
      <c r="E36" s="6">
        <v>2015</v>
      </c>
      <c r="F36" s="16" t="s">
        <v>636</v>
      </c>
      <c r="G36" s="10" t="s">
        <v>467</v>
      </c>
      <c r="H36" s="6" t="s">
        <v>625</v>
      </c>
    </row>
    <row r="37" spans="1:8" s="4" customFormat="1" hidden="1" x14ac:dyDescent="0.25">
      <c r="A37" s="6" t="s">
        <v>466</v>
      </c>
      <c r="B37" s="6" t="s">
        <v>545</v>
      </c>
      <c r="C37" s="6" t="s">
        <v>284</v>
      </c>
      <c r="D37" s="6" t="s">
        <v>434</v>
      </c>
      <c r="E37" s="6">
        <v>2015</v>
      </c>
      <c r="F37" s="16" t="s">
        <v>636</v>
      </c>
      <c r="G37" s="10" t="s">
        <v>467</v>
      </c>
      <c r="H37" s="6" t="s">
        <v>625</v>
      </c>
    </row>
    <row r="38" spans="1:8" s="4" customFormat="1" hidden="1" x14ac:dyDescent="0.25">
      <c r="A38" s="6" t="s">
        <v>677</v>
      </c>
      <c r="B38" s="6" t="s">
        <v>507</v>
      </c>
      <c r="C38" s="6" t="s">
        <v>284</v>
      </c>
      <c r="D38" s="6" t="s">
        <v>490</v>
      </c>
      <c r="E38" s="6">
        <v>2016</v>
      </c>
      <c r="F38" s="16"/>
      <c r="G38" s="10" t="s">
        <v>491</v>
      </c>
      <c r="H38" s="6" t="s">
        <v>625</v>
      </c>
    </row>
    <row r="39" spans="1:8" s="4" customFormat="1" hidden="1" x14ac:dyDescent="0.25">
      <c r="A39" s="6" t="s">
        <v>677</v>
      </c>
      <c r="B39" s="6" t="s">
        <v>489</v>
      </c>
      <c r="C39" s="6" t="s">
        <v>284</v>
      </c>
      <c r="D39" s="6" t="s">
        <v>490</v>
      </c>
      <c r="E39" s="6">
        <v>2016</v>
      </c>
      <c r="F39" s="16"/>
      <c r="G39" s="10" t="s">
        <v>491</v>
      </c>
      <c r="H39" s="6" t="s">
        <v>625</v>
      </c>
    </row>
    <row r="40" spans="1:8" s="4" customFormat="1" hidden="1" x14ac:dyDescent="0.25">
      <c r="A40" s="6" t="s">
        <v>677</v>
      </c>
      <c r="B40" s="6" t="s">
        <v>300</v>
      </c>
      <c r="C40" s="6" t="s">
        <v>284</v>
      </c>
      <c r="D40" s="6" t="s">
        <v>490</v>
      </c>
      <c r="E40" s="6">
        <v>2016</v>
      </c>
      <c r="F40" s="16"/>
      <c r="G40" s="10" t="s">
        <v>491</v>
      </c>
      <c r="H40" s="6" t="s">
        <v>625</v>
      </c>
    </row>
    <row r="41" spans="1:8" s="4" customFormat="1" hidden="1" x14ac:dyDescent="0.25">
      <c r="A41" s="6" t="s">
        <v>677</v>
      </c>
      <c r="B41" s="6" t="s">
        <v>468</v>
      </c>
      <c r="C41" s="6" t="s">
        <v>284</v>
      </c>
      <c r="D41" s="6" t="s">
        <v>490</v>
      </c>
      <c r="E41" s="6">
        <v>2016</v>
      </c>
      <c r="F41" s="16"/>
      <c r="G41" s="10" t="s">
        <v>491</v>
      </c>
      <c r="H41" s="6" t="s">
        <v>625</v>
      </c>
    </row>
    <row r="42" spans="1:8" s="4" customFormat="1" hidden="1" x14ac:dyDescent="0.25">
      <c r="A42" s="6" t="s">
        <v>677</v>
      </c>
      <c r="B42" s="6" t="s">
        <v>545</v>
      </c>
      <c r="C42" s="6" t="s">
        <v>284</v>
      </c>
      <c r="D42" s="6" t="s">
        <v>490</v>
      </c>
      <c r="E42" s="6">
        <v>2016</v>
      </c>
      <c r="F42" s="16"/>
      <c r="G42" s="10" t="s">
        <v>491</v>
      </c>
      <c r="H42" s="6" t="s">
        <v>625</v>
      </c>
    </row>
    <row r="43" spans="1:8" s="4" customFormat="1" hidden="1" x14ac:dyDescent="0.25">
      <c r="A43" s="6" t="s">
        <v>478</v>
      </c>
      <c r="B43" s="6" t="s">
        <v>507</v>
      </c>
      <c r="C43" s="6" t="s">
        <v>284</v>
      </c>
      <c r="D43" s="6" t="s">
        <v>481</v>
      </c>
      <c r="E43" s="6">
        <v>2015</v>
      </c>
      <c r="F43" s="6"/>
      <c r="G43" s="10" t="s">
        <v>479</v>
      </c>
      <c r="H43" s="6" t="s">
        <v>625</v>
      </c>
    </row>
    <row r="44" spans="1:8" s="4" customFormat="1" hidden="1" x14ac:dyDescent="0.25">
      <c r="A44" s="6" t="s">
        <v>478</v>
      </c>
      <c r="B44" s="6" t="s">
        <v>480</v>
      </c>
      <c r="C44" s="6" t="s">
        <v>284</v>
      </c>
      <c r="D44" s="6" t="s">
        <v>481</v>
      </c>
      <c r="E44" s="6">
        <v>2015</v>
      </c>
      <c r="F44" s="6"/>
      <c r="G44" s="10" t="s">
        <v>479</v>
      </c>
      <c r="H44" s="6" t="s">
        <v>625</v>
      </c>
    </row>
    <row r="45" spans="1:8" s="4" customFormat="1" hidden="1" x14ac:dyDescent="0.25">
      <c r="A45" s="6" t="s">
        <v>478</v>
      </c>
      <c r="B45" s="6" t="s">
        <v>545</v>
      </c>
      <c r="C45" s="6" t="s">
        <v>284</v>
      </c>
      <c r="D45" s="6" t="s">
        <v>481</v>
      </c>
      <c r="E45" s="6">
        <v>2015</v>
      </c>
      <c r="F45" s="6"/>
      <c r="G45" s="10" t="s">
        <v>479</v>
      </c>
      <c r="H45" s="6" t="s">
        <v>625</v>
      </c>
    </row>
    <row r="46" spans="1:8" s="4" customFormat="1" hidden="1" x14ac:dyDescent="0.25">
      <c r="A46" s="6" t="s">
        <v>285</v>
      </c>
      <c r="B46" s="5" t="s">
        <v>298</v>
      </c>
      <c r="C46" s="6" t="s">
        <v>248</v>
      </c>
      <c r="D46" s="6" t="s">
        <v>145</v>
      </c>
      <c r="E46" s="6">
        <v>2018</v>
      </c>
      <c r="F46" s="6" t="s">
        <v>700</v>
      </c>
      <c r="G46" s="10" t="s">
        <v>525</v>
      </c>
      <c r="H46" s="6" t="s">
        <v>625</v>
      </c>
    </row>
    <row r="47" spans="1:8" s="4" customFormat="1" hidden="1" x14ac:dyDescent="0.25">
      <c r="A47" s="6" t="s">
        <v>147</v>
      </c>
      <c r="B47" s="7" t="s">
        <v>90</v>
      </c>
      <c r="C47" s="7" t="s">
        <v>80</v>
      </c>
      <c r="D47" s="6" t="s">
        <v>145</v>
      </c>
      <c r="E47" s="7">
        <v>2019</v>
      </c>
      <c r="F47" s="6" t="s">
        <v>700</v>
      </c>
      <c r="G47" s="8" t="s">
        <v>151</v>
      </c>
      <c r="H47" s="6" t="s">
        <v>625</v>
      </c>
    </row>
    <row r="48" spans="1:8" s="4" customFormat="1" hidden="1" x14ac:dyDescent="0.25">
      <c r="A48" s="6" t="s">
        <v>147</v>
      </c>
      <c r="B48" s="7" t="s">
        <v>150</v>
      </c>
      <c r="C48" s="7" t="s">
        <v>80</v>
      </c>
      <c r="D48" s="6" t="s">
        <v>145</v>
      </c>
      <c r="E48" s="7">
        <v>2019</v>
      </c>
      <c r="F48" s="6" t="s">
        <v>700</v>
      </c>
      <c r="G48" s="8" t="s">
        <v>151</v>
      </c>
      <c r="H48" s="6" t="s">
        <v>625</v>
      </c>
    </row>
    <row r="49" spans="1:8" s="4" customFormat="1" hidden="1" x14ac:dyDescent="0.25">
      <c r="A49" s="6" t="s">
        <v>147</v>
      </c>
      <c r="B49" s="7" t="s">
        <v>148</v>
      </c>
      <c r="C49" s="7" t="s">
        <v>80</v>
      </c>
      <c r="D49" s="6" t="s">
        <v>145</v>
      </c>
      <c r="E49" s="7">
        <v>2019</v>
      </c>
      <c r="F49" s="16" t="s">
        <v>700</v>
      </c>
      <c r="G49" s="8" t="s">
        <v>151</v>
      </c>
      <c r="H49" s="6" t="s">
        <v>625</v>
      </c>
    </row>
    <row r="50" spans="1:8" s="4" customFormat="1" hidden="1" x14ac:dyDescent="0.25">
      <c r="A50" s="6" t="s">
        <v>103</v>
      </c>
      <c r="B50" s="6" t="s">
        <v>100</v>
      </c>
      <c r="C50" s="6" t="s">
        <v>80</v>
      </c>
      <c r="D50" s="6" t="s">
        <v>723</v>
      </c>
      <c r="E50" s="6">
        <v>2017</v>
      </c>
      <c r="F50" s="16" t="s">
        <v>617</v>
      </c>
      <c r="G50" s="10" t="s">
        <v>104</v>
      </c>
      <c r="H50" s="6"/>
    </row>
    <row r="51" spans="1:8" s="4" customFormat="1" hidden="1" x14ac:dyDescent="0.25">
      <c r="A51" s="6" t="s">
        <v>102</v>
      </c>
      <c r="B51" s="6" t="s">
        <v>90</v>
      </c>
      <c r="C51" s="6" t="s">
        <v>80</v>
      </c>
      <c r="D51" s="6" t="s">
        <v>723</v>
      </c>
      <c r="E51" s="6">
        <v>2017</v>
      </c>
      <c r="F51" s="16" t="s">
        <v>617</v>
      </c>
      <c r="G51" s="10" t="s">
        <v>104</v>
      </c>
      <c r="H51" s="6"/>
    </row>
    <row r="52" spans="1:8" s="4" customFormat="1" hidden="1" x14ac:dyDescent="0.25">
      <c r="A52" s="6" t="s">
        <v>102</v>
      </c>
      <c r="B52" s="6" t="s">
        <v>78</v>
      </c>
      <c r="C52" s="6" t="s">
        <v>80</v>
      </c>
      <c r="D52" s="6" t="s">
        <v>723</v>
      </c>
      <c r="E52" s="6">
        <v>2017</v>
      </c>
      <c r="F52" s="16" t="s">
        <v>617</v>
      </c>
      <c r="G52" s="10" t="s">
        <v>104</v>
      </c>
      <c r="H52" s="6"/>
    </row>
    <row r="53" spans="1:8" s="4" customFormat="1" hidden="1" x14ac:dyDescent="0.25">
      <c r="A53" s="6" t="s">
        <v>102</v>
      </c>
      <c r="B53" s="6" t="s">
        <v>79</v>
      </c>
      <c r="C53" s="6" t="s">
        <v>80</v>
      </c>
      <c r="D53" s="6" t="s">
        <v>723</v>
      </c>
      <c r="E53" s="6">
        <v>2017</v>
      </c>
      <c r="F53" s="16" t="s">
        <v>617</v>
      </c>
      <c r="G53" s="10" t="s">
        <v>104</v>
      </c>
      <c r="H53" s="6"/>
    </row>
    <row r="54" spans="1:8" s="4" customFormat="1" hidden="1" x14ac:dyDescent="0.25">
      <c r="A54" s="6" t="s">
        <v>250</v>
      </c>
      <c r="B54" s="6" t="s">
        <v>520</v>
      </c>
      <c r="C54" s="6" t="s">
        <v>248</v>
      </c>
      <c r="D54" s="6" t="s">
        <v>251</v>
      </c>
      <c r="E54" s="6">
        <v>2015</v>
      </c>
      <c r="F54" s="16" t="s">
        <v>618</v>
      </c>
      <c r="G54" s="10" t="s">
        <v>252</v>
      </c>
      <c r="H54" s="6"/>
    </row>
    <row r="55" spans="1:8" s="4" customFormat="1" hidden="1" x14ac:dyDescent="0.25">
      <c r="A55" s="6" t="s">
        <v>250</v>
      </c>
      <c r="B55" s="6" t="s">
        <v>298</v>
      </c>
      <c r="C55" s="6" t="s">
        <v>248</v>
      </c>
      <c r="D55" s="6" t="s">
        <v>251</v>
      </c>
      <c r="E55" s="6">
        <v>2015</v>
      </c>
      <c r="F55" s="16" t="s">
        <v>618</v>
      </c>
      <c r="G55" s="10" t="s">
        <v>252</v>
      </c>
      <c r="H55" s="6"/>
    </row>
    <row r="56" spans="1:8" s="4" customFormat="1" hidden="1" x14ac:dyDescent="0.25">
      <c r="A56" s="6" t="s">
        <v>250</v>
      </c>
      <c r="B56" s="6" t="s">
        <v>262</v>
      </c>
      <c r="C56" s="6" t="s">
        <v>248</v>
      </c>
      <c r="D56" s="6" t="s">
        <v>251</v>
      </c>
      <c r="E56" s="6">
        <v>2015</v>
      </c>
      <c r="F56" s="16" t="s">
        <v>618</v>
      </c>
      <c r="G56" s="10" t="s">
        <v>252</v>
      </c>
      <c r="H56" s="6"/>
    </row>
    <row r="57" spans="1:8" s="4" customFormat="1" hidden="1" x14ac:dyDescent="0.25">
      <c r="A57" s="6" t="s">
        <v>105</v>
      </c>
      <c r="B57" s="7" t="s">
        <v>99</v>
      </c>
      <c r="C57" s="7" t="s">
        <v>80</v>
      </c>
      <c r="D57" s="6" t="s">
        <v>106</v>
      </c>
      <c r="E57" s="7">
        <v>2017</v>
      </c>
      <c r="F57" s="7" t="s">
        <v>685</v>
      </c>
      <c r="G57" s="8" t="s">
        <v>107</v>
      </c>
      <c r="H57" s="7"/>
    </row>
    <row r="58" spans="1:8" s="4" customFormat="1" hidden="1" x14ac:dyDescent="0.25">
      <c r="A58" s="6" t="s">
        <v>105</v>
      </c>
      <c r="B58" s="7" t="s">
        <v>90</v>
      </c>
      <c r="C58" s="7" t="s">
        <v>80</v>
      </c>
      <c r="D58" s="6" t="s">
        <v>106</v>
      </c>
      <c r="E58" s="7">
        <v>2017</v>
      </c>
      <c r="F58" s="7" t="s">
        <v>685</v>
      </c>
      <c r="G58" s="8" t="s">
        <v>107</v>
      </c>
      <c r="H58" s="7"/>
    </row>
    <row r="59" spans="1:8" s="4" customFormat="1" hidden="1" x14ac:dyDescent="0.25">
      <c r="A59" s="6" t="s">
        <v>105</v>
      </c>
      <c r="B59" s="7" t="s">
        <v>100</v>
      </c>
      <c r="C59" s="7" t="s">
        <v>80</v>
      </c>
      <c r="D59" s="6" t="s">
        <v>106</v>
      </c>
      <c r="E59" s="7">
        <v>2017</v>
      </c>
      <c r="F59" s="7" t="s">
        <v>685</v>
      </c>
      <c r="G59" s="8" t="s">
        <v>107</v>
      </c>
      <c r="H59" s="7"/>
    </row>
    <row r="60" spans="1:8" s="4" customFormat="1" hidden="1" x14ac:dyDescent="0.25">
      <c r="A60" s="6" t="s">
        <v>105</v>
      </c>
      <c r="B60" s="7" t="s">
        <v>78</v>
      </c>
      <c r="C60" s="7" t="s">
        <v>80</v>
      </c>
      <c r="D60" s="6" t="s">
        <v>106</v>
      </c>
      <c r="E60" s="7">
        <v>2017</v>
      </c>
      <c r="F60" s="7" t="s">
        <v>685</v>
      </c>
      <c r="G60" s="8" t="s">
        <v>107</v>
      </c>
      <c r="H60" s="7"/>
    </row>
    <row r="61" spans="1:8" s="4" customFormat="1" hidden="1" x14ac:dyDescent="0.25">
      <c r="A61" s="6" t="s">
        <v>105</v>
      </c>
      <c r="B61" s="7" t="s">
        <v>79</v>
      </c>
      <c r="C61" s="7" t="s">
        <v>80</v>
      </c>
      <c r="D61" s="6" t="s">
        <v>106</v>
      </c>
      <c r="E61" s="7">
        <v>2017</v>
      </c>
      <c r="F61" s="7" t="s">
        <v>685</v>
      </c>
      <c r="G61" s="8" t="s">
        <v>107</v>
      </c>
      <c r="H61" s="7"/>
    </row>
    <row r="62" spans="1:8" s="4" customFormat="1" hidden="1" x14ac:dyDescent="0.25">
      <c r="A62" s="6" t="s">
        <v>402</v>
      </c>
      <c r="B62" s="7" t="s">
        <v>365</v>
      </c>
      <c r="C62" s="7" t="s">
        <v>329</v>
      </c>
      <c r="D62" s="6" t="s">
        <v>376</v>
      </c>
      <c r="E62" s="7">
        <v>2020</v>
      </c>
      <c r="F62" s="7" t="s">
        <v>686</v>
      </c>
      <c r="G62" s="8" t="s">
        <v>403</v>
      </c>
      <c r="H62" s="7"/>
    </row>
    <row r="63" spans="1:8" s="4" customFormat="1" hidden="1" x14ac:dyDescent="0.25">
      <c r="A63" s="6" t="s">
        <v>402</v>
      </c>
      <c r="B63" s="7" t="s">
        <v>535</v>
      </c>
      <c r="C63" s="7" t="s">
        <v>329</v>
      </c>
      <c r="D63" s="6" t="s">
        <v>376</v>
      </c>
      <c r="E63" s="7">
        <v>2020</v>
      </c>
      <c r="F63" s="7" t="s">
        <v>686</v>
      </c>
      <c r="G63" s="8" t="s">
        <v>403</v>
      </c>
      <c r="H63" s="7"/>
    </row>
    <row r="64" spans="1:8" s="4" customFormat="1" hidden="1" x14ac:dyDescent="0.25">
      <c r="A64" s="6" t="s">
        <v>402</v>
      </c>
      <c r="B64" s="7" t="s">
        <v>537</v>
      </c>
      <c r="C64" s="7" t="s">
        <v>329</v>
      </c>
      <c r="D64" s="6" t="s">
        <v>376</v>
      </c>
      <c r="E64" s="7">
        <v>2020</v>
      </c>
      <c r="F64" s="7" t="s">
        <v>686</v>
      </c>
      <c r="G64" s="8" t="s">
        <v>403</v>
      </c>
      <c r="H64" s="7"/>
    </row>
    <row r="65" spans="1:8" s="4" customFormat="1" hidden="1" x14ac:dyDescent="0.25">
      <c r="A65" s="6" t="s">
        <v>402</v>
      </c>
      <c r="B65" s="7" t="s">
        <v>366</v>
      </c>
      <c r="C65" s="7" t="s">
        <v>329</v>
      </c>
      <c r="D65" s="6" t="s">
        <v>376</v>
      </c>
      <c r="E65" s="7">
        <v>2020</v>
      </c>
      <c r="F65" s="7" t="s">
        <v>686</v>
      </c>
      <c r="G65" s="8" t="s">
        <v>403</v>
      </c>
      <c r="H65" s="7"/>
    </row>
    <row r="66" spans="1:8" s="4" customFormat="1" hidden="1" x14ac:dyDescent="0.25">
      <c r="A66" s="6" t="s">
        <v>411</v>
      </c>
      <c r="B66" s="7" t="s">
        <v>391</v>
      </c>
      <c r="C66" s="7" t="s">
        <v>329</v>
      </c>
      <c r="D66" s="6" t="s">
        <v>376</v>
      </c>
      <c r="E66" s="7">
        <v>2020</v>
      </c>
      <c r="F66" s="7" t="s">
        <v>686</v>
      </c>
      <c r="G66" s="8" t="s">
        <v>414</v>
      </c>
      <c r="H66" s="7"/>
    </row>
    <row r="67" spans="1:8" s="4" customFormat="1" hidden="1" x14ac:dyDescent="0.25">
      <c r="A67" s="6" t="s">
        <v>411</v>
      </c>
      <c r="B67" s="7" t="s">
        <v>413</v>
      </c>
      <c r="C67" s="7" t="s">
        <v>329</v>
      </c>
      <c r="D67" s="6" t="s">
        <v>376</v>
      </c>
      <c r="E67" s="7">
        <v>2020</v>
      </c>
      <c r="F67" s="7" t="s">
        <v>686</v>
      </c>
      <c r="G67" s="8" t="s">
        <v>414</v>
      </c>
      <c r="H67" s="7"/>
    </row>
    <row r="68" spans="1:8" s="4" customFormat="1" hidden="1" x14ac:dyDescent="0.25">
      <c r="A68" s="6" t="s">
        <v>411</v>
      </c>
      <c r="B68" s="7" t="s">
        <v>412</v>
      </c>
      <c r="C68" s="7" t="s">
        <v>329</v>
      </c>
      <c r="D68" s="6" t="s">
        <v>376</v>
      </c>
      <c r="E68" s="7">
        <v>2020</v>
      </c>
      <c r="F68" s="7" t="s">
        <v>686</v>
      </c>
      <c r="G68" s="8" t="s">
        <v>414</v>
      </c>
      <c r="H68" s="7"/>
    </row>
    <row r="69" spans="1:8" s="4" customFormat="1" hidden="1" x14ac:dyDescent="0.25">
      <c r="A69" s="6" t="s">
        <v>411</v>
      </c>
      <c r="B69" s="7" t="s">
        <v>366</v>
      </c>
      <c r="C69" s="7" t="s">
        <v>329</v>
      </c>
      <c r="D69" s="6" t="s">
        <v>376</v>
      </c>
      <c r="E69" s="7">
        <v>2020</v>
      </c>
      <c r="F69" s="7" t="s">
        <v>686</v>
      </c>
      <c r="G69" s="8" t="s">
        <v>414</v>
      </c>
      <c r="H69" s="7"/>
    </row>
    <row r="70" spans="1:8" s="4" customFormat="1" hidden="1" x14ac:dyDescent="0.25">
      <c r="A70" s="6" t="s">
        <v>411</v>
      </c>
      <c r="B70" s="7" t="s">
        <v>364</v>
      </c>
      <c r="C70" s="7" t="s">
        <v>329</v>
      </c>
      <c r="D70" s="6" t="s">
        <v>376</v>
      </c>
      <c r="E70" s="7">
        <v>2020</v>
      </c>
      <c r="F70" s="7" t="s">
        <v>686</v>
      </c>
      <c r="G70" s="8" t="s">
        <v>414</v>
      </c>
      <c r="H70" s="7"/>
    </row>
    <row r="71" spans="1:8" s="4" customFormat="1" hidden="1" x14ac:dyDescent="0.25">
      <c r="A71" s="6" t="s">
        <v>375</v>
      </c>
      <c r="B71" s="7" t="s">
        <v>365</v>
      </c>
      <c r="C71" s="7" t="s">
        <v>329</v>
      </c>
      <c r="D71" s="6" t="s">
        <v>376</v>
      </c>
      <c r="E71" s="7">
        <v>2019</v>
      </c>
      <c r="F71" s="7" t="s">
        <v>686</v>
      </c>
      <c r="G71" s="8" t="s">
        <v>379</v>
      </c>
      <c r="H71" s="7"/>
    </row>
    <row r="72" spans="1:8" s="4" customFormat="1" hidden="1" x14ac:dyDescent="0.25">
      <c r="A72" s="6" t="s">
        <v>375</v>
      </c>
      <c r="B72" s="7" t="s">
        <v>378</v>
      </c>
      <c r="C72" s="7" t="s">
        <v>329</v>
      </c>
      <c r="D72" s="6" t="s">
        <v>376</v>
      </c>
      <c r="E72" s="7">
        <v>2019</v>
      </c>
      <c r="F72" s="7" t="s">
        <v>686</v>
      </c>
      <c r="G72" s="8" t="s">
        <v>379</v>
      </c>
      <c r="H72" s="7"/>
    </row>
    <row r="73" spans="1:8" s="4" customFormat="1" hidden="1" x14ac:dyDescent="0.25">
      <c r="A73" s="6" t="s">
        <v>375</v>
      </c>
      <c r="B73" s="7" t="s">
        <v>412</v>
      </c>
      <c r="C73" s="7" t="s">
        <v>329</v>
      </c>
      <c r="D73" s="6" t="s">
        <v>376</v>
      </c>
      <c r="E73" s="7">
        <v>2019</v>
      </c>
      <c r="F73" s="7" t="s">
        <v>686</v>
      </c>
      <c r="G73" s="8" t="s">
        <v>379</v>
      </c>
      <c r="H73" s="7"/>
    </row>
    <row r="74" spans="1:8" s="4" customFormat="1" hidden="1" x14ac:dyDescent="0.25">
      <c r="A74" s="6" t="s">
        <v>375</v>
      </c>
      <c r="B74" s="7" t="s">
        <v>366</v>
      </c>
      <c r="C74" s="7" t="s">
        <v>329</v>
      </c>
      <c r="D74" s="6" t="s">
        <v>376</v>
      </c>
      <c r="E74" s="7">
        <v>2019</v>
      </c>
      <c r="F74" s="7" t="s">
        <v>686</v>
      </c>
      <c r="G74" s="8" t="s">
        <v>379</v>
      </c>
      <c r="H74" s="7"/>
    </row>
    <row r="75" spans="1:8" s="4" customFormat="1" hidden="1" x14ac:dyDescent="0.25">
      <c r="A75" s="6" t="s">
        <v>375</v>
      </c>
      <c r="B75" s="7" t="s">
        <v>377</v>
      </c>
      <c r="C75" s="7" t="s">
        <v>329</v>
      </c>
      <c r="D75" s="6" t="s">
        <v>376</v>
      </c>
      <c r="E75" s="7">
        <v>2019</v>
      </c>
      <c r="F75" s="7" t="s">
        <v>686</v>
      </c>
      <c r="G75" s="8" t="s">
        <v>379</v>
      </c>
      <c r="H75" s="7"/>
    </row>
    <row r="76" spans="1:8" s="4" customFormat="1" hidden="1" x14ac:dyDescent="0.25">
      <c r="A76" s="6" t="s">
        <v>406</v>
      </c>
      <c r="B76" s="7" t="s">
        <v>365</v>
      </c>
      <c r="C76" s="7" t="s">
        <v>329</v>
      </c>
      <c r="D76" s="6" t="s">
        <v>376</v>
      </c>
      <c r="E76" s="7">
        <v>2020</v>
      </c>
      <c r="F76" s="7" t="s">
        <v>686</v>
      </c>
      <c r="G76" s="8" t="s">
        <v>408</v>
      </c>
      <c r="H76" s="7"/>
    </row>
    <row r="77" spans="1:8" s="4" customFormat="1" hidden="1" x14ac:dyDescent="0.25">
      <c r="A77" s="6" t="s">
        <v>406</v>
      </c>
      <c r="B77" s="7" t="s">
        <v>407</v>
      </c>
      <c r="C77" s="7" t="s">
        <v>329</v>
      </c>
      <c r="D77" s="6" t="s">
        <v>376</v>
      </c>
      <c r="E77" s="7">
        <v>2020</v>
      </c>
      <c r="F77" s="7" t="s">
        <v>686</v>
      </c>
      <c r="G77" s="8" t="s">
        <v>408</v>
      </c>
      <c r="H77" s="7"/>
    </row>
    <row r="78" spans="1:8" s="4" customFormat="1" hidden="1" x14ac:dyDescent="0.25">
      <c r="A78" s="6" t="s">
        <v>406</v>
      </c>
      <c r="B78" s="7" t="s">
        <v>366</v>
      </c>
      <c r="C78" s="7" t="s">
        <v>329</v>
      </c>
      <c r="D78" s="6" t="s">
        <v>376</v>
      </c>
      <c r="E78" s="7">
        <v>2020</v>
      </c>
      <c r="F78" s="7" t="s">
        <v>686</v>
      </c>
      <c r="G78" s="8" t="s">
        <v>408</v>
      </c>
      <c r="H78" s="7"/>
    </row>
    <row r="79" spans="1:8" s="4" customFormat="1" hidden="1" x14ac:dyDescent="0.25">
      <c r="A79" s="6" t="s">
        <v>406</v>
      </c>
      <c r="B79" s="7" t="s">
        <v>377</v>
      </c>
      <c r="C79" s="7" t="s">
        <v>329</v>
      </c>
      <c r="D79" s="6" t="s">
        <v>376</v>
      </c>
      <c r="E79" s="7">
        <v>2020</v>
      </c>
      <c r="F79" s="7" t="s">
        <v>686</v>
      </c>
      <c r="G79" s="8" t="s">
        <v>408</v>
      </c>
      <c r="H79" s="7"/>
    </row>
    <row r="80" spans="1:8" s="4" customFormat="1" hidden="1" x14ac:dyDescent="0.25">
      <c r="A80" s="6" t="s">
        <v>406</v>
      </c>
      <c r="B80" s="7" t="s">
        <v>385</v>
      </c>
      <c r="C80" s="7" t="s">
        <v>329</v>
      </c>
      <c r="D80" s="6" t="s">
        <v>376</v>
      </c>
      <c r="E80" s="7">
        <v>2020</v>
      </c>
      <c r="F80" s="7" t="s">
        <v>686</v>
      </c>
      <c r="G80" s="8" t="s">
        <v>408</v>
      </c>
      <c r="H80" s="7"/>
    </row>
    <row r="81" spans="1:8" s="4" customFormat="1" hidden="1" x14ac:dyDescent="0.25">
      <c r="A81" s="6" t="s">
        <v>399</v>
      </c>
      <c r="B81" s="7" t="s">
        <v>365</v>
      </c>
      <c r="C81" s="7" t="s">
        <v>329</v>
      </c>
      <c r="D81" s="6" t="s">
        <v>376</v>
      </c>
      <c r="E81" s="7">
        <v>2020</v>
      </c>
      <c r="F81" s="7" t="s">
        <v>686</v>
      </c>
      <c r="G81" s="8" t="s">
        <v>401</v>
      </c>
      <c r="H81" s="7"/>
    </row>
    <row r="82" spans="1:8" s="4" customFormat="1" hidden="1" x14ac:dyDescent="0.25">
      <c r="A82" s="6" t="s">
        <v>399</v>
      </c>
      <c r="B82" s="7" t="s">
        <v>537</v>
      </c>
      <c r="C82" s="7" t="s">
        <v>329</v>
      </c>
      <c r="D82" s="6" t="s">
        <v>376</v>
      </c>
      <c r="E82" s="7">
        <v>2020</v>
      </c>
      <c r="F82" s="7" t="s">
        <v>686</v>
      </c>
      <c r="G82" s="8" t="s">
        <v>401</v>
      </c>
      <c r="H82" s="7"/>
    </row>
    <row r="83" spans="1:8" s="4" customFormat="1" hidden="1" x14ac:dyDescent="0.25">
      <c r="A83" s="6" t="s">
        <v>399</v>
      </c>
      <c r="B83" s="7" t="s">
        <v>400</v>
      </c>
      <c r="C83" s="7" t="s">
        <v>329</v>
      </c>
      <c r="D83" s="6" t="s">
        <v>376</v>
      </c>
      <c r="E83" s="7">
        <v>2020</v>
      </c>
      <c r="F83" s="7" t="s">
        <v>686</v>
      </c>
      <c r="G83" s="8" t="s">
        <v>401</v>
      </c>
      <c r="H83" s="7"/>
    </row>
    <row r="84" spans="1:8" s="4" customFormat="1" hidden="1" x14ac:dyDescent="0.25">
      <c r="A84" s="6" t="s">
        <v>399</v>
      </c>
      <c r="B84" s="7" t="s">
        <v>366</v>
      </c>
      <c r="C84" s="7" t="s">
        <v>329</v>
      </c>
      <c r="D84" s="6" t="s">
        <v>376</v>
      </c>
      <c r="E84" s="7">
        <v>2020</v>
      </c>
      <c r="F84" s="7" t="s">
        <v>686</v>
      </c>
      <c r="G84" s="8" t="s">
        <v>401</v>
      </c>
      <c r="H84" s="7"/>
    </row>
    <row r="85" spans="1:8" s="4" customFormat="1" hidden="1" x14ac:dyDescent="0.25">
      <c r="A85" s="6" t="s">
        <v>399</v>
      </c>
      <c r="B85" s="7" t="s">
        <v>366</v>
      </c>
      <c r="C85" s="7" t="s">
        <v>329</v>
      </c>
      <c r="D85" s="6" t="s">
        <v>376</v>
      </c>
      <c r="E85" s="7">
        <v>2020</v>
      </c>
      <c r="F85" s="7" t="s">
        <v>686</v>
      </c>
      <c r="G85" s="8" t="s">
        <v>401</v>
      </c>
      <c r="H85" s="7"/>
    </row>
    <row r="86" spans="1:8" s="4" customFormat="1" hidden="1" x14ac:dyDescent="0.25">
      <c r="A86" s="6" t="s">
        <v>384</v>
      </c>
      <c r="B86" s="7" t="s">
        <v>365</v>
      </c>
      <c r="C86" s="7" t="s">
        <v>329</v>
      </c>
      <c r="D86" s="6" t="s">
        <v>376</v>
      </c>
      <c r="E86" s="7">
        <v>2019</v>
      </c>
      <c r="F86" s="7" t="s">
        <v>686</v>
      </c>
      <c r="G86" s="8" t="s">
        <v>386</v>
      </c>
      <c r="H86" s="7"/>
    </row>
    <row r="87" spans="1:8" s="4" customFormat="1" hidden="1" x14ac:dyDescent="0.25">
      <c r="A87" s="6" t="s">
        <v>384</v>
      </c>
      <c r="B87" s="7" t="s">
        <v>371</v>
      </c>
      <c r="C87" s="7" t="s">
        <v>329</v>
      </c>
      <c r="D87" s="6" t="s">
        <v>376</v>
      </c>
      <c r="E87" s="7">
        <v>2019</v>
      </c>
      <c r="F87" s="7" t="s">
        <v>686</v>
      </c>
      <c r="G87" s="8" t="s">
        <v>386</v>
      </c>
      <c r="H87" s="7"/>
    </row>
    <row r="88" spans="1:8" s="4" customFormat="1" hidden="1" x14ac:dyDescent="0.25">
      <c r="A88" s="6" t="s">
        <v>384</v>
      </c>
      <c r="B88" s="7" t="s">
        <v>378</v>
      </c>
      <c r="C88" s="7" t="s">
        <v>329</v>
      </c>
      <c r="D88" s="6" t="s">
        <v>376</v>
      </c>
      <c r="E88" s="7">
        <v>2019</v>
      </c>
      <c r="F88" s="7" t="s">
        <v>686</v>
      </c>
      <c r="G88" s="8" t="s">
        <v>386</v>
      </c>
      <c r="H88" s="7"/>
    </row>
    <row r="89" spans="1:8" s="4" customFormat="1" hidden="1" x14ac:dyDescent="0.25">
      <c r="A89" s="6" t="s">
        <v>384</v>
      </c>
      <c r="B89" s="7" t="s">
        <v>366</v>
      </c>
      <c r="C89" s="7" t="s">
        <v>329</v>
      </c>
      <c r="D89" s="6" t="s">
        <v>376</v>
      </c>
      <c r="E89" s="7">
        <v>2019</v>
      </c>
      <c r="F89" s="7" t="s">
        <v>686</v>
      </c>
      <c r="G89" s="8" t="s">
        <v>386</v>
      </c>
      <c r="H89" s="7"/>
    </row>
    <row r="90" spans="1:8" s="4" customFormat="1" hidden="1" x14ac:dyDescent="0.25">
      <c r="A90" s="6" t="s">
        <v>384</v>
      </c>
      <c r="B90" s="7" t="s">
        <v>385</v>
      </c>
      <c r="C90" s="7" t="s">
        <v>329</v>
      </c>
      <c r="D90" s="6" t="s">
        <v>376</v>
      </c>
      <c r="E90" s="7">
        <v>2019</v>
      </c>
      <c r="F90" s="7" t="s">
        <v>686</v>
      </c>
      <c r="G90" s="8" t="s">
        <v>386</v>
      </c>
      <c r="H90" s="7"/>
    </row>
    <row r="91" spans="1:8" s="4" customFormat="1" hidden="1" x14ac:dyDescent="0.25">
      <c r="A91" s="6" t="s">
        <v>380</v>
      </c>
      <c r="B91" s="7" t="s">
        <v>365</v>
      </c>
      <c r="C91" s="7" t="s">
        <v>329</v>
      </c>
      <c r="D91" s="6" t="s">
        <v>376</v>
      </c>
      <c r="E91" s="7">
        <v>2019</v>
      </c>
      <c r="F91" s="7" t="s">
        <v>686</v>
      </c>
      <c r="G91" s="8" t="s">
        <v>383</v>
      </c>
      <c r="H91" s="7"/>
    </row>
    <row r="92" spans="1:8" s="4" customFormat="1" hidden="1" x14ac:dyDescent="0.25">
      <c r="A92" s="6" t="s">
        <v>380</v>
      </c>
      <c r="B92" s="7" t="s">
        <v>371</v>
      </c>
      <c r="C92" s="7" t="s">
        <v>329</v>
      </c>
      <c r="D92" s="6" t="s">
        <v>376</v>
      </c>
      <c r="E92" s="7">
        <v>2019</v>
      </c>
      <c r="F92" s="7" t="s">
        <v>686</v>
      </c>
      <c r="G92" s="8" t="s">
        <v>383</v>
      </c>
      <c r="H92" s="7"/>
    </row>
    <row r="93" spans="1:8" s="4" customFormat="1" hidden="1" x14ac:dyDescent="0.25">
      <c r="A93" s="6" t="s">
        <v>380</v>
      </c>
      <c r="B93" s="7" t="s">
        <v>381</v>
      </c>
      <c r="C93" s="7" t="s">
        <v>329</v>
      </c>
      <c r="D93" s="6" t="s">
        <v>376</v>
      </c>
      <c r="E93" s="7">
        <v>2019</v>
      </c>
      <c r="F93" s="7" t="s">
        <v>686</v>
      </c>
      <c r="G93" s="8" t="s">
        <v>383</v>
      </c>
      <c r="H93" s="7"/>
    </row>
    <row r="94" spans="1:8" s="4" customFormat="1" hidden="1" x14ac:dyDescent="0.25">
      <c r="A94" s="6" t="s">
        <v>380</v>
      </c>
      <c r="B94" s="7" t="s">
        <v>366</v>
      </c>
      <c r="C94" s="7" t="s">
        <v>329</v>
      </c>
      <c r="D94" s="6" t="s">
        <v>376</v>
      </c>
      <c r="E94" s="7">
        <v>2019</v>
      </c>
      <c r="F94" s="7" t="s">
        <v>686</v>
      </c>
      <c r="G94" s="8" t="s">
        <v>383</v>
      </c>
      <c r="H94" s="7"/>
    </row>
    <row r="95" spans="1:8" s="4" customFormat="1" hidden="1" x14ac:dyDescent="0.25">
      <c r="A95" s="6" t="s">
        <v>380</v>
      </c>
      <c r="B95" s="7" t="s">
        <v>382</v>
      </c>
      <c r="C95" s="7" t="s">
        <v>329</v>
      </c>
      <c r="D95" s="6" t="s">
        <v>376</v>
      </c>
      <c r="E95" s="7">
        <v>2019</v>
      </c>
      <c r="F95" s="7" t="s">
        <v>686</v>
      </c>
      <c r="G95" s="8" t="s">
        <v>383</v>
      </c>
      <c r="H95" s="7"/>
    </row>
    <row r="96" spans="1:8" s="4" customFormat="1" hidden="1" x14ac:dyDescent="0.25">
      <c r="A96" s="6" t="s">
        <v>395</v>
      </c>
      <c r="B96" s="7" t="s">
        <v>391</v>
      </c>
      <c r="C96" s="7" t="s">
        <v>329</v>
      </c>
      <c r="D96" s="6" t="s">
        <v>376</v>
      </c>
      <c r="E96" s="7">
        <v>2020</v>
      </c>
      <c r="F96" s="7" t="s">
        <v>686</v>
      </c>
      <c r="G96" s="8" t="s">
        <v>396</v>
      </c>
      <c r="H96" s="7"/>
    </row>
    <row r="97" spans="1:8" s="4" customFormat="1" hidden="1" x14ac:dyDescent="0.25">
      <c r="A97" s="6" t="s">
        <v>395</v>
      </c>
      <c r="B97" s="7" t="s">
        <v>365</v>
      </c>
      <c r="C97" s="7" t="s">
        <v>329</v>
      </c>
      <c r="D97" s="6" t="s">
        <v>376</v>
      </c>
      <c r="E97" s="7">
        <v>2020</v>
      </c>
      <c r="F97" s="7" t="s">
        <v>686</v>
      </c>
      <c r="G97" s="8" t="s">
        <v>396</v>
      </c>
      <c r="H97" s="7"/>
    </row>
    <row r="98" spans="1:8" s="4" customFormat="1" hidden="1" x14ac:dyDescent="0.25">
      <c r="A98" s="6" t="s">
        <v>395</v>
      </c>
      <c r="B98" s="7" t="s">
        <v>535</v>
      </c>
      <c r="C98" s="7" t="s">
        <v>329</v>
      </c>
      <c r="D98" s="6" t="s">
        <v>376</v>
      </c>
      <c r="E98" s="7">
        <v>2020</v>
      </c>
      <c r="F98" s="7" t="s">
        <v>686</v>
      </c>
      <c r="G98" s="8" t="s">
        <v>396</v>
      </c>
      <c r="H98" s="7"/>
    </row>
    <row r="99" spans="1:8" s="4" customFormat="1" hidden="1" x14ac:dyDescent="0.25">
      <c r="A99" s="6" t="s">
        <v>395</v>
      </c>
      <c r="B99" s="7" t="s">
        <v>537</v>
      </c>
      <c r="C99" s="7" t="s">
        <v>329</v>
      </c>
      <c r="D99" s="6" t="s">
        <v>376</v>
      </c>
      <c r="E99" s="7">
        <v>2020</v>
      </c>
      <c r="F99" s="7" t="s">
        <v>686</v>
      </c>
      <c r="G99" s="8" t="s">
        <v>396</v>
      </c>
      <c r="H99" s="7"/>
    </row>
    <row r="100" spans="1:8" s="4" customFormat="1" hidden="1" x14ac:dyDescent="0.25">
      <c r="A100" s="6" t="s">
        <v>395</v>
      </c>
      <c r="B100" s="7" t="s">
        <v>366</v>
      </c>
      <c r="C100" s="7" t="s">
        <v>329</v>
      </c>
      <c r="D100" s="6" t="s">
        <v>376</v>
      </c>
      <c r="E100" s="7">
        <v>2020</v>
      </c>
      <c r="F100" s="7" t="s">
        <v>686</v>
      </c>
      <c r="G100" s="8" t="s">
        <v>396</v>
      </c>
      <c r="H100" s="7"/>
    </row>
    <row r="101" spans="1:8" s="4" customFormat="1" hidden="1" x14ac:dyDescent="0.25">
      <c r="A101" s="6" t="s">
        <v>330</v>
      </c>
      <c r="B101" s="7" t="s">
        <v>342</v>
      </c>
      <c r="C101" s="7" t="s">
        <v>269</v>
      </c>
      <c r="D101" s="6" t="s">
        <v>142</v>
      </c>
      <c r="E101" s="7">
        <v>2017</v>
      </c>
      <c r="F101" s="7" t="s">
        <v>686</v>
      </c>
      <c r="G101" s="8" t="s">
        <v>331</v>
      </c>
      <c r="H101" s="7"/>
    </row>
    <row r="102" spans="1:8" s="4" customFormat="1" hidden="1" x14ac:dyDescent="0.25">
      <c r="A102" s="6" t="s">
        <v>330</v>
      </c>
      <c r="B102" s="7" t="s">
        <v>268</v>
      </c>
      <c r="C102" s="7" t="s">
        <v>269</v>
      </c>
      <c r="D102" s="6" t="s">
        <v>142</v>
      </c>
      <c r="E102" s="7">
        <v>2017</v>
      </c>
      <c r="F102" s="7" t="s">
        <v>686</v>
      </c>
      <c r="G102" s="8" t="s">
        <v>331</v>
      </c>
      <c r="H102" s="7"/>
    </row>
    <row r="103" spans="1:8" s="4" customFormat="1" hidden="1" x14ac:dyDescent="0.25">
      <c r="A103" s="6" t="s">
        <v>141</v>
      </c>
      <c r="B103" s="7" t="s">
        <v>99</v>
      </c>
      <c r="C103" s="7" t="s">
        <v>80</v>
      </c>
      <c r="D103" s="6" t="s">
        <v>142</v>
      </c>
      <c r="E103" s="7">
        <v>2019</v>
      </c>
      <c r="F103" s="7" t="s">
        <v>686</v>
      </c>
      <c r="G103" s="8" t="s">
        <v>143</v>
      </c>
      <c r="H103" s="7"/>
    </row>
    <row r="104" spans="1:8" s="4" customFormat="1" hidden="1" x14ac:dyDescent="0.25">
      <c r="A104" s="6" t="s">
        <v>141</v>
      </c>
      <c r="B104" s="7" t="s">
        <v>90</v>
      </c>
      <c r="C104" s="7" t="s">
        <v>80</v>
      </c>
      <c r="D104" s="6" t="s">
        <v>142</v>
      </c>
      <c r="E104" s="7">
        <v>2019</v>
      </c>
      <c r="F104" s="7" t="s">
        <v>686</v>
      </c>
      <c r="G104" s="8" t="s">
        <v>143</v>
      </c>
      <c r="H104" s="7"/>
    </row>
    <row r="105" spans="1:8" s="4" customFormat="1" hidden="1" x14ac:dyDescent="0.25">
      <c r="A105" s="6" t="s">
        <v>141</v>
      </c>
      <c r="B105" s="7" t="s">
        <v>100</v>
      </c>
      <c r="C105" s="7" t="s">
        <v>80</v>
      </c>
      <c r="D105" s="6" t="s">
        <v>142</v>
      </c>
      <c r="E105" s="7">
        <v>2019</v>
      </c>
      <c r="F105" s="7" t="s">
        <v>686</v>
      </c>
      <c r="G105" s="8" t="s">
        <v>143</v>
      </c>
      <c r="H105" s="7"/>
    </row>
    <row r="106" spans="1:8" s="4" customFormat="1" hidden="1" x14ac:dyDescent="0.25">
      <c r="A106" s="6" t="s">
        <v>141</v>
      </c>
      <c r="B106" s="7" t="s">
        <v>78</v>
      </c>
      <c r="C106" s="7" t="s">
        <v>80</v>
      </c>
      <c r="D106" s="6" t="s">
        <v>142</v>
      </c>
      <c r="E106" s="7">
        <v>2019</v>
      </c>
      <c r="F106" s="7" t="s">
        <v>686</v>
      </c>
      <c r="G106" s="8" t="s">
        <v>143</v>
      </c>
      <c r="H106" s="7"/>
    </row>
    <row r="107" spans="1:8" s="4" customFormat="1" hidden="1" x14ac:dyDescent="0.25">
      <c r="A107" s="6" t="s">
        <v>141</v>
      </c>
      <c r="B107" s="7" t="s">
        <v>79</v>
      </c>
      <c r="C107" s="7" t="s">
        <v>80</v>
      </c>
      <c r="D107" s="6" t="s">
        <v>142</v>
      </c>
      <c r="E107" s="7">
        <v>2019</v>
      </c>
      <c r="F107" s="7" t="s">
        <v>686</v>
      </c>
      <c r="G107" s="8" t="s">
        <v>143</v>
      </c>
      <c r="H107" s="7"/>
    </row>
    <row r="108" spans="1:8" s="4" customFormat="1" hidden="1" x14ac:dyDescent="0.25">
      <c r="A108" s="6" t="s">
        <v>431</v>
      </c>
      <c r="B108" s="7" t="s">
        <v>432</v>
      </c>
      <c r="C108" s="7" t="s">
        <v>329</v>
      </c>
      <c r="D108" s="6" t="s">
        <v>388</v>
      </c>
      <c r="E108" s="7">
        <v>2020</v>
      </c>
      <c r="F108" s="7" t="s">
        <v>686</v>
      </c>
      <c r="G108" s="8" t="s">
        <v>433</v>
      </c>
      <c r="H108" s="7"/>
    </row>
    <row r="109" spans="1:8" s="4" customFormat="1" hidden="1" x14ac:dyDescent="0.25">
      <c r="A109" s="6" t="s">
        <v>431</v>
      </c>
      <c r="B109" s="7" t="s">
        <v>365</v>
      </c>
      <c r="C109" s="7" t="s">
        <v>329</v>
      </c>
      <c r="D109" s="6" t="s">
        <v>388</v>
      </c>
      <c r="E109" s="7">
        <v>2020</v>
      </c>
      <c r="F109" s="7" t="s">
        <v>686</v>
      </c>
      <c r="G109" s="8" t="s">
        <v>433</v>
      </c>
      <c r="H109" s="7"/>
    </row>
    <row r="110" spans="1:8" s="4" customFormat="1" hidden="1" x14ac:dyDescent="0.25">
      <c r="A110" s="6" t="s">
        <v>431</v>
      </c>
      <c r="B110" s="7" t="s">
        <v>535</v>
      </c>
      <c r="C110" s="7" t="s">
        <v>329</v>
      </c>
      <c r="D110" s="6" t="s">
        <v>388</v>
      </c>
      <c r="E110" s="7">
        <v>2020</v>
      </c>
      <c r="F110" s="7" t="s">
        <v>686</v>
      </c>
      <c r="G110" s="8" t="s">
        <v>433</v>
      </c>
      <c r="H110" s="7"/>
    </row>
    <row r="111" spans="1:8" s="4" customFormat="1" hidden="1" x14ac:dyDescent="0.25">
      <c r="A111" s="6" t="s">
        <v>431</v>
      </c>
      <c r="B111" s="7" t="s">
        <v>537</v>
      </c>
      <c r="C111" s="7" t="s">
        <v>329</v>
      </c>
      <c r="D111" s="6" t="s">
        <v>388</v>
      </c>
      <c r="E111" s="7">
        <v>2020</v>
      </c>
      <c r="F111" s="7" t="s">
        <v>686</v>
      </c>
      <c r="G111" s="8" t="s">
        <v>433</v>
      </c>
      <c r="H111" s="7"/>
    </row>
    <row r="112" spans="1:8" s="4" customFormat="1" hidden="1" x14ac:dyDescent="0.25">
      <c r="A112" s="6" t="s">
        <v>431</v>
      </c>
      <c r="B112" s="7" t="s">
        <v>385</v>
      </c>
      <c r="C112" s="7" t="s">
        <v>329</v>
      </c>
      <c r="D112" s="6" t="s">
        <v>388</v>
      </c>
      <c r="E112" s="7">
        <v>2020</v>
      </c>
      <c r="F112" s="7" t="s">
        <v>686</v>
      </c>
      <c r="G112" s="8" t="s">
        <v>433</v>
      </c>
      <c r="H112" s="7"/>
    </row>
    <row r="113" spans="1:8" s="4" customFormat="1" hidden="1" x14ac:dyDescent="0.25">
      <c r="A113" s="6" t="s">
        <v>387</v>
      </c>
      <c r="B113" s="7" t="s">
        <v>365</v>
      </c>
      <c r="C113" s="7" t="s">
        <v>329</v>
      </c>
      <c r="D113" s="6" t="s">
        <v>388</v>
      </c>
      <c r="E113" s="7">
        <v>2019</v>
      </c>
      <c r="F113" s="7" t="s">
        <v>686</v>
      </c>
      <c r="G113" s="8" t="s">
        <v>389</v>
      </c>
      <c r="H113" s="7"/>
    </row>
    <row r="114" spans="1:8" s="4" customFormat="1" hidden="1" x14ac:dyDescent="0.25">
      <c r="A114" s="6" t="s">
        <v>387</v>
      </c>
      <c r="B114" s="7" t="s">
        <v>378</v>
      </c>
      <c r="C114" s="7" t="s">
        <v>329</v>
      </c>
      <c r="D114" s="6" t="s">
        <v>388</v>
      </c>
      <c r="E114" s="7">
        <v>2019</v>
      </c>
      <c r="F114" s="7" t="s">
        <v>686</v>
      </c>
      <c r="G114" s="8" t="s">
        <v>389</v>
      </c>
      <c r="H114" s="7"/>
    </row>
    <row r="115" spans="1:8" s="4" customFormat="1" hidden="1" x14ac:dyDescent="0.25">
      <c r="A115" s="6" t="s">
        <v>387</v>
      </c>
      <c r="B115" s="7" t="s">
        <v>366</v>
      </c>
      <c r="C115" s="7" t="s">
        <v>329</v>
      </c>
      <c r="D115" s="6" t="s">
        <v>388</v>
      </c>
      <c r="E115" s="7">
        <v>2019</v>
      </c>
      <c r="F115" s="7" t="s">
        <v>686</v>
      </c>
      <c r="G115" s="8" t="s">
        <v>389</v>
      </c>
      <c r="H115" s="7"/>
    </row>
    <row r="116" spans="1:8" s="4" customFormat="1" hidden="1" x14ac:dyDescent="0.25">
      <c r="A116" s="6" t="s">
        <v>390</v>
      </c>
      <c r="B116" s="7" t="s">
        <v>391</v>
      </c>
      <c r="C116" s="7" t="s">
        <v>329</v>
      </c>
      <c r="D116" s="6" t="s">
        <v>388</v>
      </c>
      <c r="E116" s="7">
        <v>2019</v>
      </c>
      <c r="F116" s="7" t="s">
        <v>686</v>
      </c>
      <c r="G116" s="8" t="s">
        <v>392</v>
      </c>
      <c r="H116" s="7"/>
    </row>
    <row r="117" spans="1:8" s="4" customFormat="1" hidden="1" x14ac:dyDescent="0.25">
      <c r="A117" s="6" t="s">
        <v>390</v>
      </c>
      <c r="B117" s="7" t="s">
        <v>365</v>
      </c>
      <c r="C117" s="7" t="s">
        <v>329</v>
      </c>
      <c r="D117" s="6" t="s">
        <v>388</v>
      </c>
      <c r="E117" s="7">
        <v>2019</v>
      </c>
      <c r="F117" s="7" t="s">
        <v>686</v>
      </c>
      <c r="G117" s="8" t="s">
        <v>392</v>
      </c>
      <c r="H117" s="7"/>
    </row>
    <row r="118" spans="1:8" s="4" customFormat="1" hidden="1" x14ac:dyDescent="0.25">
      <c r="A118" s="6" t="s">
        <v>390</v>
      </c>
      <c r="B118" s="7" t="s">
        <v>366</v>
      </c>
      <c r="C118" s="7" t="s">
        <v>329</v>
      </c>
      <c r="D118" s="6" t="s">
        <v>388</v>
      </c>
      <c r="E118" s="7">
        <v>2019</v>
      </c>
      <c r="F118" s="7" t="s">
        <v>686</v>
      </c>
      <c r="G118" s="8" t="s">
        <v>392</v>
      </c>
      <c r="H118" s="7"/>
    </row>
    <row r="119" spans="1:8" s="4" customFormat="1" hidden="1" x14ac:dyDescent="0.25">
      <c r="A119" s="6" t="s">
        <v>390</v>
      </c>
      <c r="B119" s="7" t="s">
        <v>377</v>
      </c>
      <c r="C119" s="7" t="s">
        <v>329</v>
      </c>
      <c r="D119" s="6" t="s">
        <v>388</v>
      </c>
      <c r="E119" s="7">
        <v>2019</v>
      </c>
      <c r="F119" s="7" t="s">
        <v>686</v>
      </c>
      <c r="G119" s="8" t="s">
        <v>392</v>
      </c>
      <c r="H119" s="7"/>
    </row>
    <row r="120" spans="1:8" s="4" customFormat="1" hidden="1" x14ac:dyDescent="0.25">
      <c r="A120" s="6" t="s">
        <v>147</v>
      </c>
      <c r="B120" s="7" t="s">
        <v>79</v>
      </c>
      <c r="C120" s="7" t="s">
        <v>80</v>
      </c>
      <c r="D120" s="6" t="s">
        <v>145</v>
      </c>
      <c r="E120" s="7">
        <v>2019</v>
      </c>
      <c r="F120" s="6" t="s">
        <v>700</v>
      </c>
      <c r="G120" s="8" t="s">
        <v>151</v>
      </c>
      <c r="H120" s="6" t="s">
        <v>625</v>
      </c>
    </row>
    <row r="121" spans="1:8" s="4" customFormat="1" hidden="1" x14ac:dyDescent="0.25">
      <c r="A121" s="6" t="s">
        <v>147</v>
      </c>
      <c r="B121" s="7" t="s">
        <v>149</v>
      </c>
      <c r="C121" s="7" t="s">
        <v>80</v>
      </c>
      <c r="D121" s="6" t="s">
        <v>145</v>
      </c>
      <c r="E121" s="7">
        <v>2019</v>
      </c>
      <c r="F121" s="6" t="s">
        <v>700</v>
      </c>
      <c r="G121" s="8" t="s">
        <v>151</v>
      </c>
      <c r="H121" s="6" t="s">
        <v>625</v>
      </c>
    </row>
    <row r="122" spans="1:8" s="4" customFormat="1" hidden="1" x14ac:dyDescent="0.25">
      <c r="A122" s="6" t="s">
        <v>506</v>
      </c>
      <c r="B122" s="6" t="s">
        <v>507</v>
      </c>
      <c r="C122" s="6" t="s">
        <v>284</v>
      </c>
      <c r="D122" s="6" t="s">
        <v>145</v>
      </c>
      <c r="E122" s="6">
        <v>2019</v>
      </c>
      <c r="F122" s="6" t="s">
        <v>700</v>
      </c>
      <c r="G122" s="10" t="s">
        <v>510</v>
      </c>
      <c r="H122" s="6" t="s">
        <v>625</v>
      </c>
    </row>
    <row r="123" spans="1:8" s="4" customFormat="1" hidden="1" x14ac:dyDescent="0.25">
      <c r="A123" s="6" t="s">
        <v>506</v>
      </c>
      <c r="B123" s="6" t="s">
        <v>504</v>
      </c>
      <c r="C123" s="6" t="s">
        <v>284</v>
      </c>
      <c r="D123" s="6" t="s">
        <v>145</v>
      </c>
      <c r="E123" s="6">
        <v>2019</v>
      </c>
      <c r="F123" s="6" t="s">
        <v>700</v>
      </c>
      <c r="G123" s="10" t="s">
        <v>510</v>
      </c>
      <c r="H123" s="6" t="s">
        <v>625</v>
      </c>
    </row>
    <row r="124" spans="1:8" s="4" customFormat="1" hidden="1" x14ac:dyDescent="0.25">
      <c r="A124" s="6" t="s">
        <v>506</v>
      </c>
      <c r="B124" s="6" t="s">
        <v>508</v>
      </c>
      <c r="C124" s="6" t="s">
        <v>284</v>
      </c>
      <c r="D124" s="6" t="s">
        <v>145</v>
      </c>
      <c r="E124" s="6">
        <v>2019</v>
      </c>
      <c r="F124" s="6" t="s">
        <v>700</v>
      </c>
      <c r="G124" s="10" t="s">
        <v>510</v>
      </c>
      <c r="H124" s="6" t="s">
        <v>625</v>
      </c>
    </row>
    <row r="125" spans="1:8" s="4" customFormat="1" hidden="1" x14ac:dyDescent="0.25">
      <c r="A125" s="6" t="s">
        <v>506</v>
      </c>
      <c r="B125" s="6" t="s">
        <v>300</v>
      </c>
      <c r="C125" s="6" t="s">
        <v>284</v>
      </c>
      <c r="D125" s="6" t="s">
        <v>145</v>
      </c>
      <c r="E125" s="6">
        <v>2019</v>
      </c>
      <c r="F125" s="6" t="s">
        <v>700</v>
      </c>
      <c r="G125" s="10" t="s">
        <v>510</v>
      </c>
      <c r="H125" s="6" t="s">
        <v>625</v>
      </c>
    </row>
    <row r="126" spans="1:8" s="4" customFormat="1" hidden="1" x14ac:dyDescent="0.25">
      <c r="A126" s="6" t="s">
        <v>144</v>
      </c>
      <c r="B126" s="7" t="s">
        <v>99</v>
      </c>
      <c r="C126" s="7" t="s">
        <v>80</v>
      </c>
      <c r="D126" s="6" t="s">
        <v>145</v>
      </c>
      <c r="E126" s="7">
        <v>2019</v>
      </c>
      <c r="F126" s="6" t="s">
        <v>700</v>
      </c>
      <c r="G126" s="8" t="s">
        <v>146</v>
      </c>
      <c r="H126" s="6" t="s">
        <v>625</v>
      </c>
    </row>
    <row r="127" spans="1:8" s="4" customFormat="1" hidden="1" x14ac:dyDescent="0.25">
      <c r="A127" s="6" t="s">
        <v>144</v>
      </c>
      <c r="B127" s="7" t="s">
        <v>90</v>
      </c>
      <c r="C127" s="7" t="s">
        <v>80</v>
      </c>
      <c r="D127" s="6" t="s">
        <v>145</v>
      </c>
      <c r="E127" s="7">
        <v>2019</v>
      </c>
      <c r="F127" s="6" t="s">
        <v>700</v>
      </c>
      <c r="G127" s="8" t="s">
        <v>146</v>
      </c>
      <c r="H127" s="6" t="s">
        <v>625</v>
      </c>
    </row>
    <row r="128" spans="1:8" s="4" customFormat="1" hidden="1" x14ac:dyDescent="0.25">
      <c r="A128" s="6" t="s">
        <v>144</v>
      </c>
      <c r="B128" s="7" t="s">
        <v>78</v>
      </c>
      <c r="C128" s="7" t="s">
        <v>80</v>
      </c>
      <c r="D128" s="6" t="s">
        <v>145</v>
      </c>
      <c r="E128" s="7">
        <v>2019</v>
      </c>
      <c r="F128" s="6" t="s">
        <v>700</v>
      </c>
      <c r="G128" s="8" t="s">
        <v>146</v>
      </c>
      <c r="H128" s="6" t="s">
        <v>625</v>
      </c>
    </row>
    <row r="129" spans="1:8" s="4" customFormat="1" hidden="1" x14ac:dyDescent="0.25">
      <c r="A129" s="6" t="s">
        <v>144</v>
      </c>
      <c r="B129" s="7" t="s">
        <v>79</v>
      </c>
      <c r="C129" s="7" t="s">
        <v>80</v>
      </c>
      <c r="D129" s="6" t="s">
        <v>145</v>
      </c>
      <c r="E129" s="7">
        <v>2019</v>
      </c>
      <c r="F129" s="6" t="s">
        <v>700</v>
      </c>
      <c r="G129" s="8" t="s">
        <v>146</v>
      </c>
      <c r="H129" s="6" t="s">
        <v>625</v>
      </c>
    </row>
    <row r="130" spans="1:8" s="4" customFormat="1" hidden="1" x14ac:dyDescent="0.25">
      <c r="A130" s="6" t="s">
        <v>356</v>
      </c>
      <c r="B130" s="6" t="s">
        <v>342</v>
      </c>
      <c r="C130" s="6" t="s">
        <v>269</v>
      </c>
      <c r="D130" s="6" t="s">
        <v>340</v>
      </c>
      <c r="E130" s="6">
        <v>2020</v>
      </c>
      <c r="F130" s="6" t="s">
        <v>689</v>
      </c>
      <c r="G130" s="12" t="s">
        <v>357</v>
      </c>
      <c r="H130" s="6"/>
    </row>
    <row r="131" spans="1:8" s="4" customFormat="1" hidden="1" x14ac:dyDescent="0.25">
      <c r="A131" s="6" t="s">
        <v>356</v>
      </c>
      <c r="B131" s="6" t="s">
        <v>343</v>
      </c>
      <c r="C131" s="6" t="s">
        <v>269</v>
      </c>
      <c r="D131" s="6" t="s">
        <v>340</v>
      </c>
      <c r="E131" s="6">
        <v>2020</v>
      </c>
      <c r="F131" s="6" t="s">
        <v>689</v>
      </c>
      <c r="G131" s="10" t="s">
        <v>357</v>
      </c>
      <c r="H131" s="6"/>
    </row>
    <row r="132" spans="1:8" s="4" customFormat="1" hidden="1" x14ac:dyDescent="0.25">
      <c r="A132" s="6" t="s">
        <v>338</v>
      </c>
      <c r="B132" s="6" t="s">
        <v>342</v>
      </c>
      <c r="C132" s="6" t="s">
        <v>269</v>
      </c>
      <c r="D132" s="6" t="s">
        <v>340</v>
      </c>
      <c r="E132" s="6">
        <v>2019</v>
      </c>
      <c r="F132" s="6" t="s">
        <v>689</v>
      </c>
      <c r="G132" s="10" t="s">
        <v>339</v>
      </c>
      <c r="H132" s="6"/>
    </row>
    <row r="133" spans="1:8" s="4" customFormat="1" hidden="1" x14ac:dyDescent="0.25">
      <c r="A133" s="6" t="s">
        <v>338</v>
      </c>
      <c r="B133" s="6" t="s">
        <v>343</v>
      </c>
      <c r="C133" s="6" t="s">
        <v>269</v>
      </c>
      <c r="D133" s="6" t="s">
        <v>340</v>
      </c>
      <c r="E133" s="6">
        <v>2019</v>
      </c>
      <c r="F133" s="6" t="s">
        <v>689</v>
      </c>
      <c r="G133" s="10" t="s">
        <v>339</v>
      </c>
      <c r="H133" s="6"/>
    </row>
    <row r="134" spans="1:8" s="4" customFormat="1" hidden="1" x14ac:dyDescent="0.25">
      <c r="A134" s="6" t="s">
        <v>338</v>
      </c>
      <c r="B134" s="6" t="s">
        <v>341</v>
      </c>
      <c r="C134" s="6" t="s">
        <v>269</v>
      </c>
      <c r="D134" s="6" t="s">
        <v>340</v>
      </c>
      <c r="E134" s="6">
        <v>2019</v>
      </c>
      <c r="F134" s="16" t="s">
        <v>689</v>
      </c>
      <c r="G134" s="10" t="s">
        <v>339</v>
      </c>
      <c r="H134" s="6"/>
    </row>
    <row r="135" spans="1:8" s="4" customFormat="1" hidden="1" x14ac:dyDescent="0.25">
      <c r="A135" s="6" t="s">
        <v>419</v>
      </c>
      <c r="B135" s="9" t="s">
        <v>365</v>
      </c>
      <c r="C135" s="6" t="s">
        <v>329</v>
      </c>
      <c r="D135" s="6" t="s">
        <v>418</v>
      </c>
      <c r="E135" s="6">
        <v>2020</v>
      </c>
      <c r="F135" s="16" t="s">
        <v>689</v>
      </c>
      <c r="G135" s="10" t="s">
        <v>421</v>
      </c>
      <c r="H135" s="6"/>
    </row>
    <row r="136" spans="1:8" s="4" customFormat="1" hidden="1" x14ac:dyDescent="0.25">
      <c r="A136" s="6" t="s">
        <v>419</v>
      </c>
      <c r="B136" s="6" t="s">
        <v>420</v>
      </c>
      <c r="C136" s="6" t="s">
        <v>329</v>
      </c>
      <c r="D136" s="6" t="s">
        <v>418</v>
      </c>
      <c r="E136" s="6">
        <v>2020</v>
      </c>
      <c r="F136" s="16" t="s">
        <v>689</v>
      </c>
      <c r="G136" s="10" t="s">
        <v>421</v>
      </c>
      <c r="H136" s="6"/>
    </row>
    <row r="137" spans="1:8" s="4" customFormat="1" hidden="1" x14ac:dyDescent="0.25">
      <c r="A137" s="6" t="s">
        <v>24</v>
      </c>
      <c r="B137" s="6" t="s">
        <v>50</v>
      </c>
      <c r="C137" s="6" t="s">
        <v>16</v>
      </c>
      <c r="D137" s="6" t="s">
        <v>26</v>
      </c>
      <c r="E137" s="6">
        <v>2017</v>
      </c>
      <c r="F137" s="16" t="s">
        <v>618</v>
      </c>
      <c r="G137" s="1" t="s">
        <v>27</v>
      </c>
      <c r="H137" s="6"/>
    </row>
    <row r="138" spans="1:8" s="4" customFormat="1" hidden="1" x14ac:dyDescent="0.25">
      <c r="A138" s="6" t="s">
        <v>24</v>
      </c>
      <c r="B138" s="6" t="s">
        <v>13</v>
      </c>
      <c r="C138" s="6" t="s">
        <v>16</v>
      </c>
      <c r="D138" s="6" t="s">
        <v>26</v>
      </c>
      <c r="E138" s="6">
        <v>2017</v>
      </c>
      <c r="F138" s="16" t="s">
        <v>618</v>
      </c>
      <c r="G138" s="1" t="s">
        <v>27</v>
      </c>
      <c r="H138" s="6"/>
    </row>
    <row r="139" spans="1:8" s="4" customFormat="1" hidden="1" x14ac:dyDescent="0.25">
      <c r="A139" s="6" t="s">
        <v>24</v>
      </c>
      <c r="B139" s="6" t="s">
        <v>25</v>
      </c>
      <c r="C139" s="6" t="s">
        <v>16</v>
      </c>
      <c r="D139" s="6" t="s">
        <v>26</v>
      </c>
      <c r="E139" s="6">
        <v>2017</v>
      </c>
      <c r="F139" s="16" t="s">
        <v>618</v>
      </c>
      <c r="G139" s="1" t="s">
        <v>27</v>
      </c>
      <c r="H139" s="6"/>
    </row>
    <row r="140" spans="1:8" s="4" customFormat="1" hidden="1" x14ac:dyDescent="0.25">
      <c r="A140" s="6" t="s">
        <v>451</v>
      </c>
      <c r="B140" s="6" t="s">
        <v>542</v>
      </c>
      <c r="C140" s="6" t="s">
        <v>329</v>
      </c>
      <c r="D140" s="6" t="s">
        <v>452</v>
      </c>
      <c r="E140" s="6">
        <v>2016</v>
      </c>
      <c r="F140" s="16" t="s">
        <v>618</v>
      </c>
      <c r="G140" s="10" t="s">
        <v>453</v>
      </c>
      <c r="H140" s="6"/>
    </row>
    <row r="141" spans="1:8" s="4" customFormat="1" hidden="1" x14ac:dyDescent="0.25">
      <c r="A141" s="6" t="s">
        <v>361</v>
      </c>
      <c r="B141" s="6" t="s">
        <v>365</v>
      </c>
      <c r="C141" s="6" t="s">
        <v>329</v>
      </c>
      <c r="D141" s="6" t="s">
        <v>362</v>
      </c>
      <c r="E141" s="6">
        <v>2016</v>
      </c>
      <c r="F141" s="16" t="s">
        <v>618</v>
      </c>
      <c r="G141" s="10" t="s">
        <v>363</v>
      </c>
      <c r="H141" s="6"/>
    </row>
    <row r="142" spans="1:8" s="4" customFormat="1" hidden="1" x14ac:dyDescent="0.25">
      <c r="A142" s="6" t="s">
        <v>361</v>
      </c>
      <c r="B142" s="6" t="s">
        <v>366</v>
      </c>
      <c r="C142" s="6" t="s">
        <v>329</v>
      </c>
      <c r="D142" s="6" t="s">
        <v>362</v>
      </c>
      <c r="E142" s="6">
        <v>2016</v>
      </c>
      <c r="F142" s="16" t="s">
        <v>618</v>
      </c>
      <c r="G142" s="10" t="s">
        <v>363</v>
      </c>
      <c r="H142" s="6"/>
    </row>
    <row r="143" spans="1:8" s="4" customFormat="1" hidden="1" x14ac:dyDescent="0.25">
      <c r="A143" s="6" t="s">
        <v>361</v>
      </c>
      <c r="B143" s="6" t="s">
        <v>364</v>
      </c>
      <c r="C143" s="6" t="s">
        <v>329</v>
      </c>
      <c r="D143" s="6" t="s">
        <v>362</v>
      </c>
      <c r="E143" s="6">
        <v>2016</v>
      </c>
      <c r="F143" s="16" t="s">
        <v>618</v>
      </c>
      <c r="G143" s="10" t="s">
        <v>363</v>
      </c>
      <c r="H143" s="6"/>
    </row>
    <row r="144" spans="1:8" s="4" customFormat="1" hidden="1" x14ac:dyDescent="0.25">
      <c r="A144" s="6" t="s">
        <v>584</v>
      </c>
      <c r="B144" s="6" t="s">
        <v>579</v>
      </c>
      <c r="C144" s="6" t="s">
        <v>289</v>
      </c>
      <c r="D144" s="6" t="s">
        <v>145</v>
      </c>
      <c r="E144" s="6">
        <v>2019</v>
      </c>
      <c r="F144" s="6" t="s">
        <v>700</v>
      </c>
      <c r="G144" s="15" t="s">
        <v>735</v>
      </c>
      <c r="H144" s="6" t="s">
        <v>625</v>
      </c>
    </row>
    <row r="145" spans="1:8" s="4" customFormat="1" hidden="1" x14ac:dyDescent="0.25">
      <c r="A145" s="6" t="s">
        <v>584</v>
      </c>
      <c r="B145" s="6" t="s">
        <v>580</v>
      </c>
      <c r="C145" s="6" t="s">
        <v>289</v>
      </c>
      <c r="D145" s="6" t="s">
        <v>145</v>
      </c>
      <c r="E145" s="6">
        <v>2019</v>
      </c>
      <c r="F145" s="6" t="s">
        <v>700</v>
      </c>
      <c r="G145" s="15" t="s">
        <v>735</v>
      </c>
      <c r="H145" s="6" t="s">
        <v>625</v>
      </c>
    </row>
    <row r="146" spans="1:8" s="4" customFormat="1" hidden="1" x14ac:dyDescent="0.25">
      <c r="A146" s="6" t="s">
        <v>584</v>
      </c>
      <c r="B146" s="6" t="s">
        <v>575</v>
      </c>
      <c r="C146" s="6" t="s">
        <v>289</v>
      </c>
      <c r="D146" s="6" t="s">
        <v>145</v>
      </c>
      <c r="E146" s="6">
        <v>2019</v>
      </c>
      <c r="F146" s="6" t="s">
        <v>700</v>
      </c>
      <c r="G146" s="15" t="s">
        <v>735</v>
      </c>
      <c r="H146" s="6" t="s">
        <v>625</v>
      </c>
    </row>
    <row r="147" spans="1:8" s="4" customFormat="1" hidden="1" x14ac:dyDescent="0.25">
      <c r="A147" s="6" t="s">
        <v>370</v>
      </c>
      <c r="B147" s="9" t="s">
        <v>365</v>
      </c>
      <c r="C147" s="6" t="s">
        <v>329</v>
      </c>
      <c r="D147" s="6" t="s">
        <v>145</v>
      </c>
      <c r="E147" s="6">
        <v>2018</v>
      </c>
      <c r="F147" s="6" t="s">
        <v>700</v>
      </c>
      <c r="G147" s="10" t="s">
        <v>372</v>
      </c>
      <c r="H147" s="6" t="s">
        <v>625</v>
      </c>
    </row>
    <row r="148" spans="1:8" s="4" customFormat="1" hidden="1" x14ac:dyDescent="0.25">
      <c r="A148" s="6" t="s">
        <v>370</v>
      </c>
      <c r="B148" s="6" t="s">
        <v>371</v>
      </c>
      <c r="C148" s="6" t="s">
        <v>329</v>
      </c>
      <c r="D148" s="6" t="s">
        <v>145</v>
      </c>
      <c r="E148" s="6">
        <v>2018</v>
      </c>
      <c r="F148" s="6" t="s">
        <v>700</v>
      </c>
      <c r="G148" s="10" t="s">
        <v>372</v>
      </c>
      <c r="H148" s="6" t="s">
        <v>625</v>
      </c>
    </row>
    <row r="149" spans="1:8" s="4" customFormat="1" hidden="1" x14ac:dyDescent="0.25">
      <c r="A149" s="6" t="s">
        <v>370</v>
      </c>
      <c r="B149" s="6" t="s">
        <v>366</v>
      </c>
      <c r="C149" s="6" t="s">
        <v>329</v>
      </c>
      <c r="D149" s="6" t="s">
        <v>145</v>
      </c>
      <c r="E149" s="6">
        <v>2018</v>
      </c>
      <c r="F149" s="6" t="s">
        <v>700</v>
      </c>
      <c r="G149" s="10" t="s">
        <v>372</v>
      </c>
      <c r="H149" s="6" t="s">
        <v>625</v>
      </c>
    </row>
    <row r="150" spans="1:8" s="4" customFormat="1" hidden="1" x14ac:dyDescent="0.25">
      <c r="A150" s="6" t="s">
        <v>370</v>
      </c>
      <c r="B150" s="6" t="s">
        <v>364</v>
      </c>
      <c r="C150" s="6" t="s">
        <v>329</v>
      </c>
      <c r="D150" s="6" t="s">
        <v>145</v>
      </c>
      <c r="E150" s="6">
        <v>2018</v>
      </c>
      <c r="F150" s="6" t="s">
        <v>700</v>
      </c>
      <c r="G150" s="10" t="s">
        <v>372</v>
      </c>
      <c r="H150" s="6" t="s">
        <v>625</v>
      </c>
    </row>
    <row r="151" spans="1:8" s="4" customFormat="1" hidden="1" x14ac:dyDescent="0.25">
      <c r="A151" s="6" t="s">
        <v>503</v>
      </c>
      <c r="B151" s="6" t="s">
        <v>507</v>
      </c>
      <c r="C151" s="6" t="s">
        <v>284</v>
      </c>
      <c r="D151" s="6" t="s">
        <v>145</v>
      </c>
      <c r="E151" s="6">
        <v>2018</v>
      </c>
      <c r="F151" s="6" t="s">
        <v>700</v>
      </c>
      <c r="G151" s="10" t="s">
        <v>505</v>
      </c>
      <c r="H151" s="6" t="s">
        <v>625</v>
      </c>
    </row>
    <row r="152" spans="1:8" s="4" customFormat="1" hidden="1" x14ac:dyDescent="0.25">
      <c r="A152" s="6" t="s">
        <v>503</v>
      </c>
      <c r="B152" s="6" t="s">
        <v>504</v>
      </c>
      <c r="C152" s="6" t="s">
        <v>284</v>
      </c>
      <c r="D152" s="6" t="s">
        <v>145</v>
      </c>
      <c r="E152" s="6">
        <v>2018</v>
      </c>
      <c r="F152" s="6" t="s">
        <v>700</v>
      </c>
      <c r="G152" s="10" t="s">
        <v>505</v>
      </c>
      <c r="H152" s="6" t="s">
        <v>625</v>
      </c>
    </row>
    <row r="153" spans="1:8" s="4" customFormat="1" hidden="1" x14ac:dyDescent="0.25">
      <c r="A153" s="6" t="s">
        <v>503</v>
      </c>
      <c r="B153" s="6" t="s">
        <v>300</v>
      </c>
      <c r="C153" s="6" t="s">
        <v>284</v>
      </c>
      <c r="D153" s="6" t="s">
        <v>145</v>
      </c>
      <c r="E153" s="6">
        <v>2018</v>
      </c>
      <c r="F153" s="6" t="s">
        <v>700</v>
      </c>
      <c r="G153" s="10" t="s">
        <v>505</v>
      </c>
      <c r="H153" s="6" t="s">
        <v>625</v>
      </c>
    </row>
    <row r="154" spans="1:8" s="4" customFormat="1" hidden="1" x14ac:dyDescent="0.25">
      <c r="A154" s="6" t="s">
        <v>70</v>
      </c>
      <c r="B154" s="7" t="s">
        <v>71</v>
      </c>
      <c r="C154" s="7" t="s">
        <v>72</v>
      </c>
      <c r="D154" s="6" t="s">
        <v>145</v>
      </c>
      <c r="E154" s="7">
        <v>2019</v>
      </c>
      <c r="F154" s="6" t="s">
        <v>700</v>
      </c>
      <c r="G154" s="8" t="s">
        <v>736</v>
      </c>
      <c r="H154" s="6" t="s">
        <v>625</v>
      </c>
    </row>
    <row r="155" spans="1:8" s="4" customFormat="1" hidden="1" x14ac:dyDescent="0.25">
      <c r="A155" s="6" t="s">
        <v>393</v>
      </c>
      <c r="B155" s="9" t="s">
        <v>365</v>
      </c>
      <c r="C155" s="6" t="s">
        <v>329</v>
      </c>
      <c r="D155" s="6" t="s">
        <v>145</v>
      </c>
      <c r="E155" s="6">
        <v>2019</v>
      </c>
      <c r="F155" s="6" t="s">
        <v>700</v>
      </c>
      <c r="G155" s="10" t="s">
        <v>394</v>
      </c>
      <c r="H155" s="6" t="s">
        <v>625</v>
      </c>
    </row>
    <row r="156" spans="1:8" s="4" customFormat="1" hidden="1" x14ac:dyDescent="0.25">
      <c r="A156" s="6" t="s">
        <v>393</v>
      </c>
      <c r="B156" s="6" t="s">
        <v>371</v>
      </c>
      <c r="C156" s="6" t="s">
        <v>329</v>
      </c>
      <c r="D156" s="6" t="s">
        <v>145</v>
      </c>
      <c r="E156" s="6">
        <v>2019</v>
      </c>
      <c r="F156" s="6" t="s">
        <v>700</v>
      </c>
      <c r="G156" s="10" t="s">
        <v>394</v>
      </c>
      <c r="H156" s="6" t="s">
        <v>625</v>
      </c>
    </row>
    <row r="157" spans="1:8" s="4" customFormat="1" hidden="1" x14ac:dyDescent="0.25">
      <c r="A157" s="6" t="s">
        <v>393</v>
      </c>
      <c r="B157" s="6" t="s">
        <v>366</v>
      </c>
      <c r="C157" s="6" t="s">
        <v>329</v>
      </c>
      <c r="D157" s="6" t="s">
        <v>145</v>
      </c>
      <c r="E157" s="6">
        <v>2019</v>
      </c>
      <c r="F157" s="6" t="s">
        <v>700</v>
      </c>
      <c r="G157" s="10" t="s">
        <v>394</v>
      </c>
      <c r="H157" s="6" t="s">
        <v>625</v>
      </c>
    </row>
    <row r="158" spans="1:8" s="4" customFormat="1" hidden="1" x14ac:dyDescent="0.25">
      <c r="A158" s="6" t="s">
        <v>393</v>
      </c>
      <c r="B158" s="6" t="s">
        <v>364</v>
      </c>
      <c r="C158" s="6" t="s">
        <v>329</v>
      </c>
      <c r="D158" s="6" t="s">
        <v>145</v>
      </c>
      <c r="E158" s="6">
        <v>2019</v>
      </c>
      <c r="F158" s="6" t="s">
        <v>700</v>
      </c>
      <c r="G158" s="10" t="s">
        <v>394</v>
      </c>
      <c r="H158" s="6" t="s">
        <v>625</v>
      </c>
    </row>
    <row r="159" spans="1:8" s="4" customFormat="1" hidden="1" x14ac:dyDescent="0.25">
      <c r="A159" s="6" t="s">
        <v>286</v>
      </c>
      <c r="B159" s="6" t="s">
        <v>507</v>
      </c>
      <c r="C159" s="6" t="s">
        <v>284</v>
      </c>
      <c r="D159" s="6" t="s">
        <v>145</v>
      </c>
      <c r="E159" s="6">
        <v>2019</v>
      </c>
      <c r="F159" s="6" t="s">
        <v>700</v>
      </c>
      <c r="G159" s="10" t="s">
        <v>526</v>
      </c>
      <c r="H159" s="6" t="s">
        <v>625</v>
      </c>
    </row>
    <row r="160" spans="1:8" s="4" customFormat="1" hidden="1" x14ac:dyDescent="0.25">
      <c r="A160" s="6" t="s">
        <v>286</v>
      </c>
      <c r="B160" s="5" t="s">
        <v>520</v>
      </c>
      <c r="C160" s="6" t="s">
        <v>248</v>
      </c>
      <c r="D160" s="6" t="s">
        <v>145</v>
      </c>
      <c r="E160" s="6">
        <v>2019</v>
      </c>
      <c r="F160" s="6" t="s">
        <v>700</v>
      </c>
      <c r="G160" s="10" t="s">
        <v>526</v>
      </c>
      <c r="H160" s="6" t="s">
        <v>625</v>
      </c>
    </row>
    <row r="161" spans="1:8" s="4" customFormat="1" hidden="1" x14ac:dyDescent="0.25">
      <c r="A161" s="6" t="s">
        <v>286</v>
      </c>
      <c r="B161" s="6" t="s">
        <v>300</v>
      </c>
      <c r="C161" s="6" t="s">
        <v>248</v>
      </c>
      <c r="D161" s="6" t="s">
        <v>145</v>
      </c>
      <c r="E161" s="6">
        <v>2019</v>
      </c>
      <c r="F161" s="6" t="s">
        <v>700</v>
      </c>
      <c r="G161" s="10" t="s">
        <v>526</v>
      </c>
      <c r="H161" s="6" t="s">
        <v>625</v>
      </c>
    </row>
    <row r="162" spans="1:8" s="4" customFormat="1" hidden="1" x14ac:dyDescent="0.25">
      <c r="A162" s="6" t="s">
        <v>286</v>
      </c>
      <c r="B162" s="6" t="s">
        <v>468</v>
      </c>
      <c r="C162" s="6" t="s">
        <v>284</v>
      </c>
      <c r="D162" s="6" t="s">
        <v>145</v>
      </c>
      <c r="E162" s="6">
        <v>2019</v>
      </c>
      <c r="F162" s="6" t="s">
        <v>700</v>
      </c>
      <c r="G162" s="10" t="s">
        <v>526</v>
      </c>
      <c r="H162" s="6" t="s">
        <v>625</v>
      </c>
    </row>
    <row r="163" spans="1:8" s="4" customFormat="1" hidden="1" x14ac:dyDescent="0.25">
      <c r="A163" s="6" t="s">
        <v>547</v>
      </c>
      <c r="B163" s="6" t="s">
        <v>548</v>
      </c>
      <c r="C163" s="6" t="s">
        <v>289</v>
      </c>
      <c r="D163" s="6" t="s">
        <v>145</v>
      </c>
      <c r="E163" s="6">
        <v>2018</v>
      </c>
      <c r="F163" s="6" t="s">
        <v>700</v>
      </c>
      <c r="G163" s="15" t="s">
        <v>546</v>
      </c>
      <c r="H163" s="6" t="s">
        <v>625</v>
      </c>
    </row>
    <row r="164" spans="1:8" s="4" customFormat="1" hidden="1" x14ac:dyDescent="0.25">
      <c r="A164" s="6" t="s">
        <v>547</v>
      </c>
      <c r="B164" s="6" t="s">
        <v>549</v>
      </c>
      <c r="C164" s="6" t="s">
        <v>289</v>
      </c>
      <c r="D164" s="6" t="s">
        <v>145</v>
      </c>
      <c r="E164" s="6">
        <v>2018</v>
      </c>
      <c r="F164" s="6" t="s">
        <v>700</v>
      </c>
      <c r="G164" s="15" t="s">
        <v>546</v>
      </c>
      <c r="H164" s="6" t="s">
        <v>625</v>
      </c>
    </row>
    <row r="165" spans="1:8" s="4" customFormat="1" hidden="1" x14ac:dyDescent="0.25">
      <c r="A165" s="6" t="s">
        <v>547</v>
      </c>
      <c r="B165" s="6" t="s">
        <v>550</v>
      </c>
      <c r="C165" s="6" t="s">
        <v>289</v>
      </c>
      <c r="D165" s="6" t="s">
        <v>145</v>
      </c>
      <c r="E165" s="6">
        <v>2018</v>
      </c>
      <c r="F165" s="6" t="s">
        <v>700</v>
      </c>
      <c r="G165" s="15" t="s">
        <v>546</v>
      </c>
      <c r="H165" s="6" t="s">
        <v>625</v>
      </c>
    </row>
    <row r="166" spans="1:8" s="4" customFormat="1" hidden="1" x14ac:dyDescent="0.25">
      <c r="A166" s="6" t="s">
        <v>523</v>
      </c>
      <c r="B166" s="6" t="s">
        <v>300</v>
      </c>
      <c r="C166" s="6" t="s">
        <v>284</v>
      </c>
      <c r="D166" s="6" t="s">
        <v>145</v>
      </c>
      <c r="E166" s="6">
        <v>2020</v>
      </c>
      <c r="F166" s="6" t="s">
        <v>700</v>
      </c>
      <c r="G166" s="10" t="s">
        <v>522</v>
      </c>
      <c r="H166" s="6" t="s">
        <v>625</v>
      </c>
    </row>
    <row r="167" spans="1:8" s="4" customFormat="1" hidden="1" x14ac:dyDescent="0.25">
      <c r="A167" s="6" t="s">
        <v>447</v>
      </c>
      <c r="B167" s="6" t="s">
        <v>444</v>
      </c>
      <c r="C167" s="6" t="s">
        <v>329</v>
      </c>
      <c r="D167" s="6" t="s">
        <v>446</v>
      </c>
      <c r="E167" s="6">
        <v>2018</v>
      </c>
      <c r="F167" s="6" t="s">
        <v>700</v>
      </c>
      <c r="G167" s="10" t="s">
        <v>445</v>
      </c>
      <c r="H167" s="6" t="s">
        <v>625</v>
      </c>
    </row>
    <row r="168" spans="1:8" s="4" customFormat="1" hidden="1" x14ac:dyDescent="0.25">
      <c r="A168" s="6" t="s">
        <v>221</v>
      </c>
      <c r="B168" s="6" t="s">
        <v>204</v>
      </c>
      <c r="C168" s="7" t="s">
        <v>179</v>
      </c>
      <c r="D168" s="6" t="s">
        <v>210</v>
      </c>
      <c r="E168" s="6">
        <v>2020</v>
      </c>
      <c r="F168" s="6" t="s">
        <v>700</v>
      </c>
      <c r="G168" s="10" t="s">
        <v>222</v>
      </c>
      <c r="H168" s="6" t="s">
        <v>625</v>
      </c>
    </row>
    <row r="169" spans="1:8" s="4" customFormat="1" hidden="1" x14ac:dyDescent="0.25">
      <c r="A169" s="6" t="s">
        <v>208</v>
      </c>
      <c r="B169" s="6" t="s">
        <v>204</v>
      </c>
      <c r="C169" s="7" t="s">
        <v>179</v>
      </c>
      <c r="D169" s="6" t="s">
        <v>210</v>
      </c>
      <c r="E169" s="6">
        <v>2019</v>
      </c>
      <c r="F169" s="6" t="s">
        <v>700</v>
      </c>
      <c r="G169" s="10" t="s">
        <v>209</v>
      </c>
      <c r="H169" s="6" t="s">
        <v>625</v>
      </c>
    </row>
    <row r="170" spans="1:8" s="4" customFormat="1" hidden="1" x14ac:dyDescent="0.25">
      <c r="A170" s="6" t="s">
        <v>165</v>
      </c>
      <c r="B170" s="7" t="s">
        <v>99</v>
      </c>
      <c r="C170" s="7" t="s">
        <v>80</v>
      </c>
      <c r="D170" s="6" t="s">
        <v>40</v>
      </c>
      <c r="E170" s="7">
        <v>2021</v>
      </c>
      <c r="F170" s="6" t="s">
        <v>700</v>
      </c>
      <c r="G170" s="8" t="s">
        <v>166</v>
      </c>
      <c r="H170" s="6" t="s">
        <v>625</v>
      </c>
    </row>
    <row r="171" spans="1:8" s="4" customFormat="1" hidden="1" x14ac:dyDescent="0.25">
      <c r="A171" s="6" t="s">
        <v>165</v>
      </c>
      <c r="B171" s="7" t="s">
        <v>90</v>
      </c>
      <c r="C171" s="7" t="s">
        <v>80</v>
      </c>
      <c r="D171" s="6" t="s">
        <v>40</v>
      </c>
      <c r="E171" s="7">
        <v>2021</v>
      </c>
      <c r="F171" s="6" t="s">
        <v>700</v>
      </c>
      <c r="G171" s="8" t="s">
        <v>166</v>
      </c>
      <c r="H171" s="6" t="s">
        <v>625</v>
      </c>
    </row>
    <row r="172" spans="1:8" s="4" customFormat="1" hidden="1" x14ac:dyDescent="0.25">
      <c r="A172" s="6" t="s">
        <v>165</v>
      </c>
      <c r="B172" s="7" t="s">
        <v>78</v>
      </c>
      <c r="C172" s="7" t="s">
        <v>80</v>
      </c>
      <c r="D172" s="6" t="s">
        <v>40</v>
      </c>
      <c r="E172" s="7">
        <v>2021</v>
      </c>
      <c r="F172" s="6" t="s">
        <v>700</v>
      </c>
      <c r="G172" s="8" t="s">
        <v>166</v>
      </c>
      <c r="H172" s="6" t="s">
        <v>625</v>
      </c>
    </row>
    <row r="173" spans="1:8" s="4" customFormat="1" hidden="1" x14ac:dyDescent="0.25">
      <c r="A173" s="6" t="s">
        <v>165</v>
      </c>
      <c r="B173" s="7" t="s">
        <v>79</v>
      </c>
      <c r="C173" s="7" t="s">
        <v>80</v>
      </c>
      <c r="D173" s="6" t="s">
        <v>40</v>
      </c>
      <c r="E173" s="7">
        <v>2021</v>
      </c>
      <c r="F173" s="6" t="s">
        <v>700</v>
      </c>
      <c r="G173" s="8" t="s">
        <v>166</v>
      </c>
      <c r="H173" s="6" t="s">
        <v>625</v>
      </c>
    </row>
    <row r="174" spans="1:8" s="4" customFormat="1" hidden="1" x14ac:dyDescent="0.25">
      <c r="A174" s="6" t="s">
        <v>292</v>
      </c>
      <c r="B174" s="5" t="s">
        <v>299</v>
      </c>
      <c r="C174" s="6" t="s">
        <v>248</v>
      </c>
      <c r="D174" s="6" t="s">
        <v>40</v>
      </c>
      <c r="E174" s="6">
        <v>2019</v>
      </c>
      <c r="F174" s="6" t="s">
        <v>700</v>
      </c>
      <c r="G174" s="10" t="s">
        <v>527</v>
      </c>
      <c r="H174" s="6" t="s">
        <v>625</v>
      </c>
    </row>
    <row r="175" spans="1:8" s="4" customFormat="1" hidden="1" x14ac:dyDescent="0.25">
      <c r="A175" s="6" t="s">
        <v>278</v>
      </c>
      <c r="B175" s="5" t="s">
        <v>262</v>
      </c>
      <c r="C175" s="6" t="s">
        <v>248</v>
      </c>
      <c r="D175" s="6" t="s">
        <v>280</v>
      </c>
      <c r="E175" s="6">
        <v>2017</v>
      </c>
      <c r="F175" s="6" t="s">
        <v>622</v>
      </c>
      <c r="G175" s="10" t="s">
        <v>279</v>
      </c>
      <c r="H175" s="6"/>
    </row>
    <row r="176" spans="1:8" s="4" customFormat="1" hidden="1" x14ac:dyDescent="0.25">
      <c r="A176" s="6" t="s">
        <v>287</v>
      </c>
      <c r="B176" s="5" t="s">
        <v>262</v>
      </c>
      <c r="C176" s="6" t="s">
        <v>248</v>
      </c>
      <c r="D176" s="6" t="s">
        <v>280</v>
      </c>
      <c r="E176" s="6">
        <v>2019</v>
      </c>
      <c r="F176" s="6" t="s">
        <v>622</v>
      </c>
      <c r="G176" s="10" t="s">
        <v>279</v>
      </c>
      <c r="H176" s="6"/>
    </row>
    <row r="177" spans="1:8" s="4" customFormat="1" hidden="1" x14ac:dyDescent="0.25">
      <c r="A177" s="6" t="s">
        <v>599</v>
      </c>
      <c r="B177" s="6" t="s">
        <v>579</v>
      </c>
      <c r="C177" s="6" t="s">
        <v>289</v>
      </c>
      <c r="D177" s="6" t="s">
        <v>596</v>
      </c>
      <c r="E177" s="6">
        <v>2021</v>
      </c>
      <c r="F177" s="17" t="s">
        <v>690</v>
      </c>
      <c r="G177" s="10" t="s">
        <v>600</v>
      </c>
      <c r="H177" s="14"/>
    </row>
    <row r="178" spans="1:8" s="4" customFormat="1" hidden="1" x14ac:dyDescent="0.25">
      <c r="A178" s="6" t="s">
        <v>599</v>
      </c>
      <c r="B178" s="6" t="s">
        <v>598</v>
      </c>
      <c r="C178" s="6" t="s">
        <v>289</v>
      </c>
      <c r="D178" s="6" t="s">
        <v>596</v>
      </c>
      <c r="E178" s="6">
        <v>2021</v>
      </c>
      <c r="F178" s="17" t="s">
        <v>690</v>
      </c>
      <c r="G178" s="10" t="s">
        <v>600</v>
      </c>
      <c r="H178" s="14"/>
    </row>
    <row r="179" spans="1:8" s="4" customFormat="1" hidden="1" x14ac:dyDescent="0.25">
      <c r="A179" s="6" t="s">
        <v>599</v>
      </c>
      <c r="B179" s="6" t="s">
        <v>549</v>
      </c>
      <c r="C179" s="6" t="s">
        <v>289</v>
      </c>
      <c r="D179" s="6" t="s">
        <v>596</v>
      </c>
      <c r="E179" s="6">
        <v>2021</v>
      </c>
      <c r="F179" s="17" t="s">
        <v>690</v>
      </c>
      <c r="G179" s="10" t="s">
        <v>600</v>
      </c>
      <c r="H179" s="14"/>
    </row>
    <row r="180" spans="1:8" s="4" customFormat="1" hidden="1" x14ac:dyDescent="0.25">
      <c r="A180" s="6" t="s">
        <v>599</v>
      </c>
      <c r="B180" s="6" t="s">
        <v>580</v>
      </c>
      <c r="C180" s="6" t="s">
        <v>289</v>
      </c>
      <c r="D180" s="6" t="s">
        <v>596</v>
      </c>
      <c r="E180" s="6">
        <v>2021</v>
      </c>
      <c r="F180" s="17" t="s">
        <v>690</v>
      </c>
      <c r="G180" s="10" t="s">
        <v>600</v>
      </c>
      <c r="H180" s="14"/>
    </row>
    <row r="181" spans="1:8" s="4" customFormat="1" hidden="1" x14ac:dyDescent="0.25">
      <c r="A181" s="6" t="s">
        <v>595</v>
      </c>
      <c r="B181" s="6" t="s">
        <v>579</v>
      </c>
      <c r="C181" s="6" t="s">
        <v>289</v>
      </c>
      <c r="D181" s="6" t="s">
        <v>596</v>
      </c>
      <c r="E181" s="6">
        <v>2021</v>
      </c>
      <c r="F181" s="17" t="s">
        <v>690</v>
      </c>
      <c r="G181" s="1" t="s">
        <v>597</v>
      </c>
      <c r="H181" s="14"/>
    </row>
    <row r="182" spans="1:8" s="4" customFormat="1" hidden="1" x14ac:dyDescent="0.25">
      <c r="A182" s="6" t="s">
        <v>595</v>
      </c>
      <c r="B182" s="6" t="s">
        <v>598</v>
      </c>
      <c r="C182" s="6" t="s">
        <v>289</v>
      </c>
      <c r="D182" s="6" t="s">
        <v>596</v>
      </c>
      <c r="E182" s="6">
        <v>2021</v>
      </c>
      <c r="F182" s="17" t="s">
        <v>690</v>
      </c>
      <c r="G182" s="1" t="s">
        <v>597</v>
      </c>
      <c r="H182" s="14"/>
    </row>
    <row r="183" spans="1:8" s="4" customFormat="1" hidden="1" x14ac:dyDescent="0.25">
      <c r="A183" s="6" t="s">
        <v>595</v>
      </c>
      <c r="B183" s="6" t="s">
        <v>549</v>
      </c>
      <c r="C183" s="6" t="s">
        <v>289</v>
      </c>
      <c r="D183" s="6" t="s">
        <v>596</v>
      </c>
      <c r="E183" s="6">
        <v>2021</v>
      </c>
      <c r="F183" s="17" t="s">
        <v>690</v>
      </c>
      <c r="G183" s="1" t="s">
        <v>597</v>
      </c>
      <c r="H183" s="14"/>
    </row>
    <row r="184" spans="1:8" s="4" customFormat="1" hidden="1" x14ac:dyDescent="0.25">
      <c r="A184" s="6" t="s">
        <v>305</v>
      </c>
      <c r="B184" s="5" t="s">
        <v>294</v>
      </c>
      <c r="C184" s="6" t="s">
        <v>248</v>
      </c>
      <c r="D184" s="6" t="s">
        <v>306</v>
      </c>
      <c r="E184" s="6">
        <v>2020</v>
      </c>
      <c r="F184" s="6" t="s">
        <v>624</v>
      </c>
      <c r="G184" s="1" t="s">
        <v>737</v>
      </c>
      <c r="H184" s="6"/>
    </row>
    <row r="185" spans="1:8" s="4" customFormat="1" hidden="1" x14ac:dyDescent="0.25">
      <c r="A185" s="6" t="s">
        <v>471</v>
      </c>
      <c r="B185" s="6" t="s">
        <v>507</v>
      </c>
      <c r="C185" s="6" t="s">
        <v>284</v>
      </c>
      <c r="D185" s="6" t="s">
        <v>473</v>
      </c>
      <c r="E185" s="6">
        <v>2015</v>
      </c>
      <c r="F185" s="6" t="s">
        <v>691</v>
      </c>
      <c r="G185" s="10" t="s">
        <v>474</v>
      </c>
      <c r="H185" s="6"/>
    </row>
    <row r="186" spans="1:8" s="4" customFormat="1" hidden="1" x14ac:dyDescent="0.25">
      <c r="A186" s="6" t="s">
        <v>471</v>
      </c>
      <c r="B186" s="6" t="s">
        <v>472</v>
      </c>
      <c r="C186" s="6" t="s">
        <v>284</v>
      </c>
      <c r="D186" s="6" t="s">
        <v>473</v>
      </c>
      <c r="E186" s="6">
        <v>2015</v>
      </c>
      <c r="F186" s="6" t="s">
        <v>691</v>
      </c>
      <c r="G186" s="10" t="s">
        <v>474</v>
      </c>
      <c r="H186" s="6"/>
    </row>
    <row r="187" spans="1:8" s="4" customFormat="1" hidden="1" x14ac:dyDescent="0.25">
      <c r="A187" s="6" t="s">
        <v>471</v>
      </c>
      <c r="B187" s="6" t="s">
        <v>300</v>
      </c>
      <c r="C187" s="6" t="s">
        <v>284</v>
      </c>
      <c r="D187" s="6" t="s">
        <v>473</v>
      </c>
      <c r="E187" s="6">
        <v>2015</v>
      </c>
      <c r="F187" s="6" t="s">
        <v>691</v>
      </c>
      <c r="G187" s="10" t="s">
        <v>474</v>
      </c>
      <c r="H187" s="6"/>
    </row>
    <row r="188" spans="1:8" s="4" customFormat="1" hidden="1" x14ac:dyDescent="0.25">
      <c r="A188" s="6" t="s">
        <v>471</v>
      </c>
      <c r="B188" s="6" t="s">
        <v>468</v>
      </c>
      <c r="C188" s="6" t="s">
        <v>284</v>
      </c>
      <c r="D188" s="6" t="s">
        <v>473</v>
      </c>
      <c r="E188" s="6">
        <v>2015</v>
      </c>
      <c r="F188" s="6" t="s">
        <v>691</v>
      </c>
      <c r="G188" s="10" t="s">
        <v>474</v>
      </c>
      <c r="H188" s="6"/>
    </row>
    <row r="189" spans="1:8" s="4" customFormat="1" hidden="1" x14ac:dyDescent="0.25">
      <c r="A189" s="6" t="s">
        <v>471</v>
      </c>
      <c r="B189" s="6" t="s">
        <v>545</v>
      </c>
      <c r="C189" s="6" t="s">
        <v>284</v>
      </c>
      <c r="D189" s="6" t="s">
        <v>473</v>
      </c>
      <c r="E189" s="6">
        <v>2015</v>
      </c>
      <c r="F189" s="6" t="s">
        <v>691</v>
      </c>
      <c r="G189" s="10" t="s">
        <v>474</v>
      </c>
      <c r="H189" s="6"/>
    </row>
    <row r="190" spans="1:8" s="4" customFormat="1" hidden="1" x14ac:dyDescent="0.25">
      <c r="A190" s="6" t="s">
        <v>292</v>
      </c>
      <c r="B190" s="6" t="s">
        <v>300</v>
      </c>
      <c r="C190" s="6" t="s">
        <v>284</v>
      </c>
      <c r="D190" s="6" t="s">
        <v>40</v>
      </c>
      <c r="E190" s="6">
        <v>2019</v>
      </c>
      <c r="F190" s="6" t="s">
        <v>700</v>
      </c>
      <c r="G190" s="10" t="s">
        <v>527</v>
      </c>
      <c r="H190" s="6" t="s">
        <v>625</v>
      </c>
    </row>
    <row r="191" spans="1:8" s="4" customFormat="1" hidden="1" x14ac:dyDescent="0.25">
      <c r="A191" s="6" t="s">
        <v>292</v>
      </c>
      <c r="B191" s="5" t="s">
        <v>262</v>
      </c>
      <c r="C191" s="6" t="s">
        <v>248</v>
      </c>
      <c r="D191" s="6" t="s">
        <v>40</v>
      </c>
      <c r="E191" s="6">
        <v>2019</v>
      </c>
      <c r="F191" s="6" t="s">
        <v>700</v>
      </c>
      <c r="G191" s="10" t="s">
        <v>527</v>
      </c>
      <c r="H191" s="6" t="s">
        <v>625</v>
      </c>
    </row>
    <row r="192" spans="1:8" s="4" customFormat="1" hidden="1" x14ac:dyDescent="0.25">
      <c r="A192" s="6" t="s">
        <v>42</v>
      </c>
      <c r="B192" s="7" t="s">
        <v>11</v>
      </c>
      <c r="C192" s="7" t="s">
        <v>16</v>
      </c>
      <c r="D192" s="6" t="s">
        <v>40</v>
      </c>
      <c r="E192" s="7">
        <v>2019</v>
      </c>
      <c r="F192" s="6" t="s">
        <v>700</v>
      </c>
      <c r="G192" s="8" t="s">
        <v>43</v>
      </c>
      <c r="H192" s="6" t="s">
        <v>625</v>
      </c>
    </row>
    <row r="193" spans="1:8" s="4" customFormat="1" hidden="1" x14ac:dyDescent="0.25">
      <c r="A193" s="6" t="s">
        <v>42</v>
      </c>
      <c r="B193" s="7" t="s">
        <v>13</v>
      </c>
      <c r="C193" s="7" t="s">
        <v>16</v>
      </c>
      <c r="D193" s="6" t="s">
        <v>40</v>
      </c>
      <c r="E193" s="7">
        <v>2019</v>
      </c>
      <c r="F193" s="6" t="s">
        <v>700</v>
      </c>
      <c r="G193" s="8" t="s">
        <v>43</v>
      </c>
      <c r="H193" s="6" t="s">
        <v>625</v>
      </c>
    </row>
    <row r="194" spans="1:8" s="4" customFormat="1" hidden="1" x14ac:dyDescent="0.25">
      <c r="A194" s="6" t="s">
        <v>42</v>
      </c>
      <c r="B194" s="7" t="s">
        <v>41</v>
      </c>
      <c r="C194" s="7" t="s">
        <v>16</v>
      </c>
      <c r="D194" s="6" t="s">
        <v>40</v>
      </c>
      <c r="E194" s="7">
        <v>2019</v>
      </c>
      <c r="F194" s="6" t="s">
        <v>700</v>
      </c>
      <c r="G194" s="8" t="s">
        <v>43</v>
      </c>
      <c r="H194" s="6" t="s">
        <v>625</v>
      </c>
    </row>
    <row r="195" spans="1:8" s="4" customFormat="1" hidden="1" x14ac:dyDescent="0.25">
      <c r="A195" s="6" t="s">
        <v>45</v>
      </c>
      <c r="B195" s="7" t="s">
        <v>11</v>
      </c>
      <c r="C195" s="7" t="s">
        <v>16</v>
      </c>
      <c r="D195" s="6" t="s">
        <v>40</v>
      </c>
      <c r="E195" s="7">
        <v>2020</v>
      </c>
      <c r="F195" s="6" t="s">
        <v>700</v>
      </c>
      <c r="G195" s="8" t="s">
        <v>44</v>
      </c>
      <c r="H195" s="6" t="s">
        <v>625</v>
      </c>
    </row>
    <row r="196" spans="1:8" s="4" customFormat="1" hidden="1" x14ac:dyDescent="0.25">
      <c r="A196" s="6" t="s">
        <v>45</v>
      </c>
      <c r="B196" s="7" t="s">
        <v>46</v>
      </c>
      <c r="C196" s="7" t="s">
        <v>16</v>
      </c>
      <c r="D196" s="6" t="s">
        <v>40</v>
      </c>
      <c r="E196" s="7">
        <v>2020</v>
      </c>
      <c r="F196" s="6" t="s">
        <v>700</v>
      </c>
      <c r="G196" s="8" t="s">
        <v>44</v>
      </c>
      <c r="H196" s="6" t="s">
        <v>625</v>
      </c>
    </row>
    <row r="197" spans="1:8" s="4" customFormat="1" hidden="1" x14ac:dyDescent="0.25">
      <c r="A197" s="6" t="s">
        <v>45</v>
      </c>
      <c r="B197" s="7" t="s">
        <v>22</v>
      </c>
      <c r="C197" s="7" t="s">
        <v>16</v>
      </c>
      <c r="D197" s="6" t="s">
        <v>40</v>
      </c>
      <c r="E197" s="7">
        <v>2020</v>
      </c>
      <c r="F197" s="6" t="s">
        <v>700</v>
      </c>
      <c r="G197" s="8" t="s">
        <v>44</v>
      </c>
      <c r="H197" s="6" t="s">
        <v>625</v>
      </c>
    </row>
    <row r="198" spans="1:8" s="4" customFormat="1" hidden="1" x14ac:dyDescent="0.25">
      <c r="A198" s="6" t="s">
        <v>163</v>
      </c>
      <c r="B198" s="7" t="s">
        <v>90</v>
      </c>
      <c r="C198" s="7" t="s">
        <v>80</v>
      </c>
      <c r="D198" s="6" t="s">
        <v>40</v>
      </c>
      <c r="E198" s="7">
        <v>2021</v>
      </c>
      <c r="F198" s="6" t="s">
        <v>700</v>
      </c>
      <c r="G198" s="8" t="s">
        <v>164</v>
      </c>
      <c r="H198" s="6" t="s">
        <v>625</v>
      </c>
    </row>
    <row r="199" spans="1:8" s="4" customFormat="1" hidden="1" x14ac:dyDescent="0.25">
      <c r="A199" s="6" t="s">
        <v>163</v>
      </c>
      <c r="B199" s="7" t="s">
        <v>78</v>
      </c>
      <c r="C199" s="7" t="s">
        <v>80</v>
      </c>
      <c r="D199" s="6" t="s">
        <v>40</v>
      </c>
      <c r="E199" s="7">
        <v>2021</v>
      </c>
      <c r="F199" s="6" t="s">
        <v>700</v>
      </c>
      <c r="G199" s="8" t="s">
        <v>164</v>
      </c>
      <c r="H199" s="6" t="s">
        <v>625</v>
      </c>
    </row>
    <row r="200" spans="1:8" s="4" customFormat="1" hidden="1" x14ac:dyDescent="0.25">
      <c r="A200" s="6" t="s">
        <v>163</v>
      </c>
      <c r="B200" s="7" t="s">
        <v>79</v>
      </c>
      <c r="C200" s="7" t="s">
        <v>80</v>
      </c>
      <c r="D200" s="6" t="s">
        <v>40</v>
      </c>
      <c r="E200" s="7">
        <v>2021</v>
      </c>
      <c r="F200" s="6" t="s">
        <v>700</v>
      </c>
      <c r="G200" s="8" t="s">
        <v>164</v>
      </c>
      <c r="H200" s="6" t="s">
        <v>625</v>
      </c>
    </row>
    <row r="201" spans="1:8" s="4" customFormat="1" hidden="1" x14ac:dyDescent="0.25">
      <c r="A201" s="6" t="s">
        <v>253</v>
      </c>
      <c r="B201" s="5" t="s">
        <v>298</v>
      </c>
      <c r="C201" s="6" t="s">
        <v>248</v>
      </c>
      <c r="D201" s="6" t="s">
        <v>255</v>
      </c>
      <c r="E201" s="6">
        <v>2015</v>
      </c>
      <c r="F201" s="6" t="s">
        <v>631</v>
      </c>
      <c r="G201" s="10" t="s">
        <v>254</v>
      </c>
      <c r="H201" s="6"/>
    </row>
    <row r="202" spans="1:8" s="4" customFormat="1" hidden="1" x14ac:dyDescent="0.25">
      <c r="A202" s="6" t="s">
        <v>253</v>
      </c>
      <c r="B202" s="5" t="s">
        <v>262</v>
      </c>
      <c r="C202" s="6" t="s">
        <v>248</v>
      </c>
      <c r="D202" s="6" t="s">
        <v>255</v>
      </c>
      <c r="E202" s="6">
        <v>2015</v>
      </c>
      <c r="F202" s="6" t="s">
        <v>631</v>
      </c>
      <c r="G202" s="10" t="s">
        <v>254</v>
      </c>
      <c r="H202" s="6"/>
    </row>
    <row r="203" spans="1:8" s="4" customFormat="1" hidden="1" x14ac:dyDescent="0.25">
      <c r="A203" s="6" t="s">
        <v>35</v>
      </c>
      <c r="B203" s="7" t="s">
        <v>11</v>
      </c>
      <c r="C203" s="7" t="s">
        <v>16</v>
      </c>
      <c r="D203" s="6" t="s">
        <v>40</v>
      </c>
      <c r="E203" s="7">
        <v>2019</v>
      </c>
      <c r="F203" s="6" t="s">
        <v>700</v>
      </c>
      <c r="G203" s="8" t="s">
        <v>39</v>
      </c>
      <c r="H203" s="6" t="s">
        <v>625</v>
      </c>
    </row>
    <row r="204" spans="1:8" s="4" customFormat="1" hidden="1" x14ac:dyDescent="0.25">
      <c r="A204" s="6" t="s">
        <v>35</v>
      </c>
      <c r="B204" s="7" t="s">
        <v>13</v>
      </c>
      <c r="C204" s="7" t="s">
        <v>16</v>
      </c>
      <c r="D204" s="6" t="s">
        <v>40</v>
      </c>
      <c r="E204" s="7">
        <v>2019</v>
      </c>
      <c r="F204" s="6" t="s">
        <v>700</v>
      </c>
      <c r="G204" s="8" t="s">
        <v>39</v>
      </c>
      <c r="H204" s="6" t="s">
        <v>625</v>
      </c>
    </row>
    <row r="205" spans="1:8" s="4" customFormat="1" hidden="1" x14ac:dyDescent="0.25">
      <c r="A205" s="6" t="s">
        <v>588</v>
      </c>
      <c r="B205" s="6" t="s">
        <v>580</v>
      </c>
      <c r="C205" s="6" t="s">
        <v>289</v>
      </c>
      <c r="D205" s="6" t="s">
        <v>589</v>
      </c>
      <c r="E205" s="6">
        <v>2020</v>
      </c>
      <c r="F205" s="14" t="s">
        <v>693</v>
      </c>
      <c r="G205" s="10" t="s">
        <v>590</v>
      </c>
      <c r="H205" s="14"/>
    </row>
    <row r="206" spans="1:8" s="4" customFormat="1" hidden="1" x14ac:dyDescent="0.25">
      <c r="A206" s="6" t="s">
        <v>588</v>
      </c>
      <c r="B206" s="6" t="s">
        <v>575</v>
      </c>
      <c r="C206" s="6" t="s">
        <v>289</v>
      </c>
      <c r="D206" s="6" t="s">
        <v>589</v>
      </c>
      <c r="E206" s="6">
        <v>2020</v>
      </c>
      <c r="F206" s="14" t="s">
        <v>693</v>
      </c>
      <c r="G206" s="10" t="s">
        <v>590</v>
      </c>
      <c r="H206" s="14"/>
    </row>
    <row r="207" spans="1:8" s="4" customFormat="1" hidden="1" x14ac:dyDescent="0.25">
      <c r="A207" s="6" t="s">
        <v>266</v>
      </c>
      <c r="B207" s="5" t="s">
        <v>520</v>
      </c>
      <c r="C207" s="6" t="s">
        <v>248</v>
      </c>
      <c r="D207" s="6" t="s">
        <v>267</v>
      </c>
      <c r="E207" s="6">
        <v>2016</v>
      </c>
      <c r="F207" s="6" t="s">
        <v>633</v>
      </c>
      <c r="G207" s="10" t="s">
        <v>265</v>
      </c>
      <c r="H207" s="6"/>
    </row>
    <row r="208" spans="1:8" s="4" customFormat="1" hidden="1" x14ac:dyDescent="0.25">
      <c r="A208" s="6" t="s">
        <v>266</v>
      </c>
      <c r="B208" s="5" t="s">
        <v>298</v>
      </c>
      <c r="C208" s="6" t="s">
        <v>248</v>
      </c>
      <c r="D208" s="6" t="s">
        <v>267</v>
      </c>
      <c r="E208" s="6">
        <v>2016</v>
      </c>
      <c r="F208" s="6" t="s">
        <v>633</v>
      </c>
      <c r="G208" s="10" t="s">
        <v>265</v>
      </c>
      <c r="H208" s="6"/>
    </row>
    <row r="209" spans="1:8" s="3" customFormat="1" hidden="1" x14ac:dyDescent="0.25">
      <c r="A209" s="6" t="s">
        <v>266</v>
      </c>
      <c r="B209" s="5" t="s">
        <v>263</v>
      </c>
      <c r="C209" s="6" t="s">
        <v>248</v>
      </c>
      <c r="D209" s="6" t="s">
        <v>267</v>
      </c>
      <c r="E209" s="6">
        <v>2016</v>
      </c>
      <c r="F209" s="6" t="s">
        <v>633</v>
      </c>
      <c r="G209" s="10" t="s">
        <v>265</v>
      </c>
      <c r="H209" s="6"/>
    </row>
    <row r="210" spans="1:8" s="3" customFormat="1" hidden="1" x14ac:dyDescent="0.25">
      <c r="A210" s="6" t="s">
        <v>266</v>
      </c>
      <c r="B210" s="5" t="s">
        <v>262</v>
      </c>
      <c r="C210" s="6" t="s">
        <v>248</v>
      </c>
      <c r="D210" s="6" t="s">
        <v>267</v>
      </c>
      <c r="E210" s="6">
        <v>2016</v>
      </c>
      <c r="F210" s="6" t="s">
        <v>633</v>
      </c>
      <c r="G210" s="10" t="s">
        <v>265</v>
      </c>
      <c r="H210" s="6"/>
    </row>
    <row r="211" spans="1:8" s="3" customFormat="1" hidden="1" x14ac:dyDescent="0.25">
      <c r="A211" s="6" t="s">
        <v>398</v>
      </c>
      <c r="B211" s="6" t="s">
        <v>532</v>
      </c>
      <c r="C211" s="6" t="s">
        <v>329</v>
      </c>
      <c r="D211" s="6" t="s">
        <v>267</v>
      </c>
      <c r="E211" s="6">
        <v>2020</v>
      </c>
      <c r="F211" s="6" t="s">
        <v>633</v>
      </c>
      <c r="G211" s="10" t="s">
        <v>397</v>
      </c>
      <c r="H211" s="6"/>
    </row>
    <row r="212" spans="1:8" s="3" customFormat="1" hidden="1" x14ac:dyDescent="0.25">
      <c r="A212" s="6" t="s">
        <v>398</v>
      </c>
      <c r="B212" s="9" t="s">
        <v>365</v>
      </c>
      <c r="C212" s="6" t="s">
        <v>329</v>
      </c>
      <c r="D212" s="6" t="s">
        <v>267</v>
      </c>
      <c r="E212" s="6">
        <v>2020</v>
      </c>
      <c r="F212" s="6" t="s">
        <v>633</v>
      </c>
      <c r="G212" s="10" t="s">
        <v>397</v>
      </c>
      <c r="H212" s="6"/>
    </row>
    <row r="213" spans="1:8" s="3" customFormat="1" hidden="1" x14ac:dyDescent="0.25">
      <c r="A213" s="6" t="s">
        <v>398</v>
      </c>
      <c r="B213" s="6" t="s">
        <v>535</v>
      </c>
      <c r="C213" s="6" t="s">
        <v>329</v>
      </c>
      <c r="D213" s="6" t="s">
        <v>267</v>
      </c>
      <c r="E213" s="6">
        <v>2020</v>
      </c>
      <c r="F213" s="6" t="s">
        <v>633</v>
      </c>
      <c r="G213" s="10" t="s">
        <v>397</v>
      </c>
      <c r="H213" s="6"/>
    </row>
    <row r="214" spans="1:8" s="3" customFormat="1" hidden="1" x14ac:dyDescent="0.25">
      <c r="A214" s="6" t="s">
        <v>398</v>
      </c>
      <c r="B214" s="6" t="s">
        <v>366</v>
      </c>
      <c r="C214" s="6" t="s">
        <v>329</v>
      </c>
      <c r="D214" s="6" t="s">
        <v>267</v>
      </c>
      <c r="E214" s="6">
        <v>2020</v>
      </c>
      <c r="F214" s="6" t="s">
        <v>633</v>
      </c>
      <c r="G214" s="10" t="s">
        <v>397</v>
      </c>
      <c r="H214" s="6"/>
    </row>
    <row r="215" spans="1:8" s="3" customFormat="1" hidden="1" x14ac:dyDescent="0.25">
      <c r="A215" s="6" t="s">
        <v>73</v>
      </c>
      <c r="B215" s="7" t="s">
        <v>533</v>
      </c>
      <c r="C215" s="7" t="s">
        <v>72</v>
      </c>
      <c r="D215" s="6" t="s">
        <v>267</v>
      </c>
      <c r="E215" s="7">
        <v>2020</v>
      </c>
      <c r="F215" s="6" t="s">
        <v>633</v>
      </c>
      <c r="G215" s="8" t="s">
        <v>74</v>
      </c>
      <c r="H215" s="7"/>
    </row>
    <row r="216" spans="1:8" s="3" customFormat="1" hidden="1" x14ac:dyDescent="0.25">
      <c r="A216" s="6" t="s">
        <v>73</v>
      </c>
      <c r="B216" s="7" t="s">
        <v>538</v>
      </c>
      <c r="C216" s="7" t="s">
        <v>72</v>
      </c>
      <c r="D216" s="6" t="s">
        <v>267</v>
      </c>
      <c r="E216" s="7">
        <v>2020</v>
      </c>
      <c r="F216" s="6" t="s">
        <v>633</v>
      </c>
      <c r="G216" s="8" t="s">
        <v>74</v>
      </c>
      <c r="H216" s="7"/>
    </row>
    <row r="217" spans="1:8" s="3" customFormat="1" hidden="1" x14ac:dyDescent="0.25">
      <c r="A217" s="6" t="s">
        <v>73</v>
      </c>
      <c r="B217" s="7" t="s">
        <v>71</v>
      </c>
      <c r="C217" s="7" t="s">
        <v>72</v>
      </c>
      <c r="D217" s="6" t="s">
        <v>267</v>
      </c>
      <c r="E217" s="7">
        <v>2020</v>
      </c>
      <c r="F217" s="6" t="s">
        <v>633</v>
      </c>
      <c r="G217" s="8" t="s">
        <v>74</v>
      </c>
      <c r="H217" s="7"/>
    </row>
    <row r="218" spans="1:8" s="3" customFormat="1" hidden="1" x14ac:dyDescent="0.25">
      <c r="A218" s="6" t="s">
        <v>73</v>
      </c>
      <c r="B218" s="7" t="s">
        <v>540</v>
      </c>
      <c r="C218" s="7" t="s">
        <v>72</v>
      </c>
      <c r="D218" s="6" t="s">
        <v>267</v>
      </c>
      <c r="E218" s="7">
        <v>2020</v>
      </c>
      <c r="F218" s="6" t="s">
        <v>633</v>
      </c>
      <c r="G218" s="8" t="s">
        <v>74</v>
      </c>
      <c r="H218" s="7"/>
    </row>
    <row r="219" spans="1:8" s="3" customFormat="1" hidden="1" x14ac:dyDescent="0.25">
      <c r="A219" s="6" t="s">
        <v>75</v>
      </c>
      <c r="B219" s="7" t="s">
        <v>538</v>
      </c>
      <c r="C219" s="7" t="s">
        <v>72</v>
      </c>
      <c r="D219" s="6" t="s">
        <v>267</v>
      </c>
      <c r="E219" s="7">
        <v>2020</v>
      </c>
      <c r="F219" s="6" t="s">
        <v>633</v>
      </c>
      <c r="G219" s="8" t="s">
        <v>76</v>
      </c>
      <c r="H219" s="7"/>
    </row>
    <row r="220" spans="1:8" s="3" customFormat="1" hidden="1" x14ac:dyDescent="0.25">
      <c r="A220" s="6" t="s">
        <v>75</v>
      </c>
      <c r="B220" s="7" t="s">
        <v>71</v>
      </c>
      <c r="C220" s="7" t="s">
        <v>72</v>
      </c>
      <c r="D220" s="6" t="s">
        <v>267</v>
      </c>
      <c r="E220" s="7">
        <v>2020</v>
      </c>
      <c r="F220" s="6" t="s">
        <v>633</v>
      </c>
      <c r="G220" s="8" t="s">
        <v>76</v>
      </c>
      <c r="H220" s="7"/>
    </row>
    <row r="221" spans="1:8" s="3" customFormat="1" hidden="1" x14ac:dyDescent="0.25">
      <c r="A221" s="6" t="s">
        <v>35</v>
      </c>
      <c r="B221" s="7" t="s">
        <v>38</v>
      </c>
      <c r="C221" s="7" t="s">
        <v>16</v>
      </c>
      <c r="D221" s="6" t="s">
        <v>40</v>
      </c>
      <c r="E221" s="7">
        <v>2019</v>
      </c>
      <c r="F221" s="6" t="s">
        <v>700</v>
      </c>
      <c r="G221" s="8" t="s">
        <v>39</v>
      </c>
      <c r="H221" s="6" t="s">
        <v>625</v>
      </c>
    </row>
    <row r="222" spans="1:8" s="3" customFormat="1" hidden="1" x14ac:dyDescent="0.25">
      <c r="A222" s="6" t="s">
        <v>35</v>
      </c>
      <c r="B222" s="7" t="s">
        <v>37</v>
      </c>
      <c r="C222" s="7" t="s">
        <v>16</v>
      </c>
      <c r="D222" s="6" t="s">
        <v>40</v>
      </c>
      <c r="E222" s="7">
        <v>2019</v>
      </c>
      <c r="F222" s="6" t="s">
        <v>700</v>
      </c>
      <c r="G222" s="8" t="s">
        <v>39</v>
      </c>
      <c r="H222" s="6" t="s">
        <v>625</v>
      </c>
    </row>
    <row r="223" spans="1:8" s="3" customFormat="1" hidden="1" x14ac:dyDescent="0.25">
      <c r="A223" s="6" t="s">
        <v>35</v>
      </c>
      <c r="B223" s="7" t="s">
        <v>36</v>
      </c>
      <c r="C223" s="7" t="s">
        <v>16</v>
      </c>
      <c r="D223" s="9" t="s">
        <v>649</v>
      </c>
      <c r="E223" s="7">
        <v>2019</v>
      </c>
      <c r="F223" s="6" t="s">
        <v>700</v>
      </c>
      <c r="G223" s="8" t="s">
        <v>39</v>
      </c>
      <c r="H223" s="6" t="s">
        <v>625</v>
      </c>
    </row>
    <row r="224" spans="1:8" s="3" customFormat="1" x14ac:dyDescent="0.25">
      <c r="A224" s="6" t="s">
        <v>156</v>
      </c>
      <c r="B224" s="7" t="s">
        <v>99</v>
      </c>
      <c r="C224" s="7" t="s">
        <v>80</v>
      </c>
      <c r="D224" s="7" t="s">
        <v>158</v>
      </c>
      <c r="E224" s="7">
        <v>2020</v>
      </c>
      <c r="F224" s="19" t="s">
        <v>602</v>
      </c>
      <c r="G224" s="8" t="s">
        <v>157</v>
      </c>
      <c r="H224" s="7" t="s">
        <v>623</v>
      </c>
    </row>
    <row r="225" spans="1:8" s="3" customFormat="1" x14ac:dyDescent="0.25">
      <c r="A225" s="6" t="s">
        <v>156</v>
      </c>
      <c r="B225" s="7" t="s">
        <v>90</v>
      </c>
      <c r="C225" s="7" t="s">
        <v>80</v>
      </c>
      <c r="D225" s="7" t="s">
        <v>158</v>
      </c>
      <c r="E225" s="7">
        <v>2020</v>
      </c>
      <c r="F225" s="19" t="s">
        <v>602</v>
      </c>
      <c r="G225" s="8" t="s">
        <v>157</v>
      </c>
      <c r="H225" s="7" t="s">
        <v>623</v>
      </c>
    </row>
    <row r="226" spans="1:8" s="3" customFormat="1" x14ac:dyDescent="0.25">
      <c r="A226" s="6" t="s">
        <v>156</v>
      </c>
      <c r="B226" s="7" t="s">
        <v>78</v>
      </c>
      <c r="C226" s="7" t="s">
        <v>80</v>
      </c>
      <c r="D226" s="7" t="s">
        <v>158</v>
      </c>
      <c r="E226" s="7">
        <v>2020</v>
      </c>
      <c r="F226" s="19" t="s">
        <v>602</v>
      </c>
      <c r="G226" s="8" t="s">
        <v>157</v>
      </c>
      <c r="H226" s="7" t="s">
        <v>623</v>
      </c>
    </row>
    <row r="227" spans="1:8" s="3" customFormat="1" x14ac:dyDescent="0.25">
      <c r="A227" s="6" t="s">
        <v>156</v>
      </c>
      <c r="B227" s="7" t="s">
        <v>79</v>
      </c>
      <c r="C227" s="7" t="s">
        <v>80</v>
      </c>
      <c r="D227" s="7" t="s">
        <v>158</v>
      </c>
      <c r="E227" s="7">
        <v>2020</v>
      </c>
      <c r="F227" s="19" t="s">
        <v>602</v>
      </c>
      <c r="G227" s="8" t="s">
        <v>157</v>
      </c>
      <c r="H227" s="7" t="s">
        <v>623</v>
      </c>
    </row>
    <row r="228" spans="1:8" s="3" customFormat="1" x14ac:dyDescent="0.25">
      <c r="A228" s="6" t="s">
        <v>156</v>
      </c>
      <c r="B228" s="7" t="s">
        <v>149</v>
      </c>
      <c r="C228" s="7" t="s">
        <v>80</v>
      </c>
      <c r="D228" s="7" t="s">
        <v>158</v>
      </c>
      <c r="E228" s="7">
        <v>2020</v>
      </c>
      <c r="F228" s="19" t="s">
        <v>602</v>
      </c>
      <c r="G228" s="8" t="s">
        <v>157</v>
      </c>
      <c r="H228" s="7" t="s">
        <v>623</v>
      </c>
    </row>
    <row r="229" spans="1:8" s="3" customFormat="1" x14ac:dyDescent="0.25">
      <c r="A229" s="6" t="s">
        <v>154</v>
      </c>
      <c r="B229" s="7" t="s">
        <v>541</v>
      </c>
      <c r="C229" s="7" t="s">
        <v>80</v>
      </c>
      <c r="D229" s="7" t="s">
        <v>158</v>
      </c>
      <c r="E229" s="7">
        <v>2020</v>
      </c>
      <c r="F229" s="19" t="s">
        <v>602</v>
      </c>
      <c r="G229" s="8" t="s">
        <v>155</v>
      </c>
      <c r="H229" s="7" t="s">
        <v>623</v>
      </c>
    </row>
    <row r="230" spans="1:8" s="3" customFormat="1" x14ac:dyDescent="0.25">
      <c r="A230" s="6" t="s">
        <v>154</v>
      </c>
      <c r="B230" s="7" t="s">
        <v>99</v>
      </c>
      <c r="C230" s="7" t="s">
        <v>80</v>
      </c>
      <c r="D230" s="7" t="s">
        <v>158</v>
      </c>
      <c r="E230" s="7">
        <v>2020</v>
      </c>
      <c r="F230" s="19" t="s">
        <v>602</v>
      </c>
      <c r="G230" s="8" t="s">
        <v>155</v>
      </c>
      <c r="H230" s="7" t="s">
        <v>623</v>
      </c>
    </row>
    <row r="231" spans="1:8" s="3" customFormat="1" x14ac:dyDescent="0.25">
      <c r="A231" s="6" t="s">
        <v>154</v>
      </c>
      <c r="B231" s="7" t="s">
        <v>90</v>
      </c>
      <c r="C231" s="7" t="s">
        <v>80</v>
      </c>
      <c r="D231" s="7" t="s">
        <v>158</v>
      </c>
      <c r="E231" s="7">
        <v>2020</v>
      </c>
      <c r="F231" s="19" t="s">
        <v>602</v>
      </c>
      <c r="G231" s="8" t="s">
        <v>155</v>
      </c>
      <c r="H231" s="7" t="s">
        <v>623</v>
      </c>
    </row>
    <row r="232" spans="1:8" s="3" customFormat="1" x14ac:dyDescent="0.25">
      <c r="A232" s="6" t="s">
        <v>154</v>
      </c>
      <c r="B232" s="7" t="s">
        <v>78</v>
      </c>
      <c r="C232" s="7" t="s">
        <v>80</v>
      </c>
      <c r="D232" s="7" t="s">
        <v>158</v>
      </c>
      <c r="E232" s="7">
        <v>2020</v>
      </c>
      <c r="F232" s="19" t="s">
        <v>602</v>
      </c>
      <c r="G232" s="8" t="s">
        <v>155</v>
      </c>
      <c r="H232" s="7" t="s">
        <v>623</v>
      </c>
    </row>
    <row r="233" spans="1:8" s="3" customFormat="1" x14ac:dyDescent="0.25">
      <c r="A233" s="6" t="s">
        <v>154</v>
      </c>
      <c r="B233" s="7" t="s">
        <v>79</v>
      </c>
      <c r="C233" s="7" t="s">
        <v>80</v>
      </c>
      <c r="D233" s="7" t="s">
        <v>158</v>
      </c>
      <c r="E233" s="7">
        <v>2020</v>
      </c>
      <c r="F233" s="19" t="s">
        <v>602</v>
      </c>
      <c r="G233" s="8" t="s">
        <v>155</v>
      </c>
      <c r="H233" s="7" t="s">
        <v>623</v>
      </c>
    </row>
    <row r="234" spans="1:8" s="3" customFormat="1" x14ac:dyDescent="0.25">
      <c r="A234" s="6" t="s">
        <v>352</v>
      </c>
      <c r="B234" s="6" t="s">
        <v>342</v>
      </c>
      <c r="C234" s="6" t="s">
        <v>269</v>
      </c>
      <c r="D234" s="6" t="s">
        <v>158</v>
      </c>
      <c r="E234" s="6">
        <v>2020</v>
      </c>
      <c r="F234" s="19" t="s">
        <v>602</v>
      </c>
      <c r="G234" s="10" t="s">
        <v>353</v>
      </c>
      <c r="H234" s="7" t="s">
        <v>623</v>
      </c>
    </row>
    <row r="235" spans="1:8" s="3" customFormat="1" x14ac:dyDescent="0.25">
      <c r="A235" s="6" t="s">
        <v>352</v>
      </c>
      <c r="B235" s="6" t="s">
        <v>341</v>
      </c>
      <c r="C235" s="6" t="s">
        <v>269</v>
      </c>
      <c r="D235" s="6" t="s">
        <v>158</v>
      </c>
      <c r="E235" s="6">
        <v>2020</v>
      </c>
      <c r="F235" s="19" t="s">
        <v>602</v>
      </c>
      <c r="G235" s="10" t="s">
        <v>353</v>
      </c>
      <c r="H235" s="7" t="s">
        <v>623</v>
      </c>
    </row>
    <row r="236" spans="1:8" s="3" customFormat="1" x14ac:dyDescent="0.25">
      <c r="A236" s="6" t="s">
        <v>352</v>
      </c>
      <c r="B236" s="6" t="s">
        <v>336</v>
      </c>
      <c r="C236" s="6" t="s">
        <v>269</v>
      </c>
      <c r="D236" s="6" t="s">
        <v>158</v>
      </c>
      <c r="E236" s="6">
        <v>2020</v>
      </c>
      <c r="F236" s="19" t="s">
        <v>602</v>
      </c>
      <c r="G236" s="10" t="s">
        <v>353</v>
      </c>
      <c r="H236" s="7" t="s">
        <v>623</v>
      </c>
    </row>
    <row r="237" spans="1:8" s="3" customFormat="1" hidden="1" x14ac:dyDescent="0.25">
      <c r="A237" s="6" t="s">
        <v>29</v>
      </c>
      <c r="B237" s="7" t="s">
        <v>22</v>
      </c>
      <c r="C237" s="7" t="s">
        <v>16</v>
      </c>
      <c r="D237" s="7" t="s">
        <v>30</v>
      </c>
      <c r="E237" s="7">
        <v>2018</v>
      </c>
      <c r="F237" s="7" t="s">
        <v>31</v>
      </c>
      <c r="G237" s="8" t="s">
        <v>28</v>
      </c>
      <c r="H237" s="7"/>
    </row>
    <row r="238" spans="1:8" s="3" customFormat="1" hidden="1" x14ac:dyDescent="0.25">
      <c r="A238" s="6" t="s">
        <v>29</v>
      </c>
      <c r="B238" s="7" t="s">
        <v>11</v>
      </c>
      <c r="C238" s="7" t="s">
        <v>16</v>
      </c>
      <c r="D238" s="7" t="s">
        <v>30</v>
      </c>
      <c r="E238" s="7">
        <v>2018</v>
      </c>
      <c r="F238" s="7" t="s">
        <v>31</v>
      </c>
      <c r="G238" s="8" t="s">
        <v>28</v>
      </c>
      <c r="H238" s="7"/>
    </row>
    <row r="239" spans="1:8" s="3" customFormat="1" hidden="1" x14ac:dyDescent="0.25">
      <c r="A239" s="6" t="s">
        <v>29</v>
      </c>
      <c r="B239" s="7" t="s">
        <v>13</v>
      </c>
      <c r="C239" s="7" t="s">
        <v>16</v>
      </c>
      <c r="D239" s="7" t="s">
        <v>30</v>
      </c>
      <c r="E239" s="7">
        <v>2018</v>
      </c>
      <c r="F239" s="7" t="s">
        <v>31</v>
      </c>
      <c r="G239" s="8" t="s">
        <v>28</v>
      </c>
      <c r="H239" s="7"/>
    </row>
    <row r="240" spans="1:8" s="3" customFormat="1" x14ac:dyDescent="0.25">
      <c r="A240" s="6" t="s">
        <v>232</v>
      </c>
      <c r="B240" s="6" t="s">
        <v>186</v>
      </c>
      <c r="C240" s="7" t="s">
        <v>179</v>
      </c>
      <c r="D240" s="6" t="s">
        <v>231</v>
      </c>
      <c r="E240" s="6">
        <v>2020</v>
      </c>
      <c r="F240" s="19" t="s">
        <v>602</v>
      </c>
      <c r="G240" s="8" t="s">
        <v>233</v>
      </c>
      <c r="H240" s="7" t="s">
        <v>623</v>
      </c>
    </row>
    <row r="241" spans="1:8" s="3" customFormat="1" x14ac:dyDescent="0.25">
      <c r="A241" s="6" t="s">
        <v>159</v>
      </c>
      <c r="B241" s="7" t="s">
        <v>99</v>
      </c>
      <c r="C241" s="7" t="s">
        <v>80</v>
      </c>
      <c r="D241" s="7" t="s">
        <v>158</v>
      </c>
      <c r="E241" s="7">
        <v>2020</v>
      </c>
      <c r="F241" s="19" t="s">
        <v>602</v>
      </c>
      <c r="G241" s="8" t="s">
        <v>160</v>
      </c>
      <c r="H241" s="7" t="s">
        <v>623</v>
      </c>
    </row>
    <row r="242" spans="1:8" s="3" customFormat="1" x14ac:dyDescent="0.25">
      <c r="A242" s="6" t="s">
        <v>159</v>
      </c>
      <c r="B242" s="7" t="s">
        <v>90</v>
      </c>
      <c r="C242" s="7" t="s">
        <v>80</v>
      </c>
      <c r="D242" s="7" t="s">
        <v>158</v>
      </c>
      <c r="E242" s="7">
        <v>2020</v>
      </c>
      <c r="F242" s="19" t="s">
        <v>602</v>
      </c>
      <c r="G242" s="8" t="s">
        <v>160</v>
      </c>
      <c r="H242" s="7" t="s">
        <v>623</v>
      </c>
    </row>
    <row r="243" spans="1:8" s="3" customFormat="1" x14ac:dyDescent="0.25">
      <c r="A243" s="6" t="s">
        <v>159</v>
      </c>
      <c r="B243" s="7" t="s">
        <v>78</v>
      </c>
      <c r="C243" s="7" t="s">
        <v>80</v>
      </c>
      <c r="D243" s="7" t="s">
        <v>158</v>
      </c>
      <c r="E243" s="7">
        <v>2020</v>
      </c>
      <c r="F243" s="19" t="s">
        <v>602</v>
      </c>
      <c r="G243" s="8" t="s">
        <v>160</v>
      </c>
      <c r="H243" s="7" t="s">
        <v>623</v>
      </c>
    </row>
    <row r="244" spans="1:8" s="3" customFormat="1" x14ac:dyDescent="0.25">
      <c r="A244" s="6" t="s">
        <v>159</v>
      </c>
      <c r="B244" s="7" t="s">
        <v>79</v>
      </c>
      <c r="C244" s="7" t="s">
        <v>80</v>
      </c>
      <c r="D244" s="7" t="s">
        <v>158</v>
      </c>
      <c r="E244" s="7">
        <v>2020</v>
      </c>
      <c r="F244" s="19" t="s">
        <v>602</v>
      </c>
      <c r="G244" s="8" t="s">
        <v>160</v>
      </c>
      <c r="H244" s="7" t="s">
        <v>623</v>
      </c>
    </row>
    <row r="245" spans="1:8" s="3" customFormat="1" x14ac:dyDescent="0.25">
      <c r="A245" s="6" t="s">
        <v>161</v>
      </c>
      <c r="B245" s="7" t="s">
        <v>99</v>
      </c>
      <c r="C245" s="7" t="s">
        <v>80</v>
      </c>
      <c r="D245" s="7" t="s">
        <v>158</v>
      </c>
      <c r="E245" s="7">
        <v>2020</v>
      </c>
      <c r="F245" s="19" t="s">
        <v>602</v>
      </c>
      <c r="G245" s="8" t="s">
        <v>162</v>
      </c>
      <c r="H245" s="7" t="s">
        <v>623</v>
      </c>
    </row>
    <row r="246" spans="1:8" s="3" customFormat="1" x14ac:dyDescent="0.25">
      <c r="A246" s="6" t="s">
        <v>161</v>
      </c>
      <c r="B246" s="7" t="s">
        <v>90</v>
      </c>
      <c r="C246" s="7" t="s">
        <v>80</v>
      </c>
      <c r="D246" s="7" t="s">
        <v>158</v>
      </c>
      <c r="E246" s="7">
        <v>2020</v>
      </c>
      <c r="F246" s="19" t="s">
        <v>602</v>
      </c>
      <c r="G246" s="8" t="s">
        <v>162</v>
      </c>
      <c r="H246" s="7" t="s">
        <v>623</v>
      </c>
    </row>
    <row r="247" spans="1:8" s="3" customFormat="1" x14ac:dyDescent="0.25">
      <c r="A247" s="6" t="s">
        <v>161</v>
      </c>
      <c r="B247" s="7" t="s">
        <v>78</v>
      </c>
      <c r="C247" s="7" t="s">
        <v>80</v>
      </c>
      <c r="D247" s="7" t="s">
        <v>158</v>
      </c>
      <c r="E247" s="7">
        <v>2020</v>
      </c>
      <c r="F247" s="19" t="s">
        <v>602</v>
      </c>
      <c r="G247" s="8" t="s">
        <v>162</v>
      </c>
      <c r="H247" s="7" t="s">
        <v>623</v>
      </c>
    </row>
    <row r="248" spans="1:8" s="3" customFormat="1" x14ac:dyDescent="0.25">
      <c r="A248" s="6" t="s">
        <v>161</v>
      </c>
      <c r="B248" s="7" t="s">
        <v>79</v>
      </c>
      <c r="C248" s="7" t="s">
        <v>80</v>
      </c>
      <c r="D248" s="7" t="s">
        <v>158</v>
      </c>
      <c r="E248" s="7">
        <v>2020</v>
      </c>
      <c r="F248" s="19" t="s">
        <v>602</v>
      </c>
      <c r="G248" s="8" t="s">
        <v>162</v>
      </c>
      <c r="H248" s="7" t="s">
        <v>623</v>
      </c>
    </row>
    <row r="249" spans="1:8" s="3" customFormat="1" x14ac:dyDescent="0.25">
      <c r="A249" s="6" t="s">
        <v>676</v>
      </c>
      <c r="B249" s="7" t="s">
        <v>99</v>
      </c>
      <c r="C249" s="7" t="s">
        <v>80</v>
      </c>
      <c r="D249" s="6" t="s">
        <v>171</v>
      </c>
      <c r="E249" s="7">
        <v>2021</v>
      </c>
      <c r="F249" s="19" t="s">
        <v>602</v>
      </c>
      <c r="G249" s="8" t="s">
        <v>172</v>
      </c>
      <c r="H249" s="7" t="s">
        <v>623</v>
      </c>
    </row>
    <row r="250" spans="1:8" s="3" customFormat="1" x14ac:dyDescent="0.25">
      <c r="A250" s="6" t="s">
        <v>676</v>
      </c>
      <c r="B250" s="7" t="s">
        <v>90</v>
      </c>
      <c r="C250" s="7" t="s">
        <v>80</v>
      </c>
      <c r="D250" s="6" t="s">
        <v>171</v>
      </c>
      <c r="E250" s="7">
        <v>2021</v>
      </c>
      <c r="F250" s="19" t="s">
        <v>602</v>
      </c>
      <c r="G250" s="8" t="s">
        <v>172</v>
      </c>
      <c r="H250" s="7" t="s">
        <v>623</v>
      </c>
    </row>
    <row r="251" spans="1:8" s="3" customFormat="1" x14ac:dyDescent="0.25">
      <c r="A251" s="6" t="s">
        <v>676</v>
      </c>
      <c r="B251" s="7" t="s">
        <v>78</v>
      </c>
      <c r="C251" s="7" t="s">
        <v>80</v>
      </c>
      <c r="D251" s="6" t="s">
        <v>171</v>
      </c>
      <c r="E251" s="7">
        <v>2021</v>
      </c>
      <c r="F251" s="19" t="s">
        <v>602</v>
      </c>
      <c r="G251" s="8" t="s">
        <v>172</v>
      </c>
      <c r="H251" s="7" t="s">
        <v>623</v>
      </c>
    </row>
    <row r="252" spans="1:8" s="3" customFormat="1" x14ac:dyDescent="0.25">
      <c r="A252" s="6" t="s">
        <v>676</v>
      </c>
      <c r="B252" s="7" t="s">
        <v>79</v>
      </c>
      <c r="C252" s="7" t="s">
        <v>80</v>
      </c>
      <c r="D252" s="6" t="s">
        <v>171</v>
      </c>
      <c r="E252" s="7">
        <v>2021</v>
      </c>
      <c r="F252" s="19" t="s">
        <v>602</v>
      </c>
      <c r="G252" s="8" t="s">
        <v>172</v>
      </c>
      <c r="H252" s="7" t="s">
        <v>623</v>
      </c>
    </row>
    <row r="253" spans="1:8" s="3" customFormat="1" x14ac:dyDescent="0.25">
      <c r="A253" s="6" t="s">
        <v>216</v>
      </c>
      <c r="B253" s="6" t="s">
        <v>524</v>
      </c>
      <c r="C253" s="7" t="s">
        <v>179</v>
      </c>
      <c r="D253" s="6" t="s">
        <v>212</v>
      </c>
      <c r="E253" s="6">
        <v>2019</v>
      </c>
      <c r="F253" s="19" t="s">
        <v>602</v>
      </c>
      <c r="G253" s="10" t="s">
        <v>217</v>
      </c>
      <c r="H253" s="7" t="s">
        <v>623</v>
      </c>
    </row>
    <row r="254" spans="1:8" s="3" customFormat="1" x14ac:dyDescent="0.25">
      <c r="A254" s="6" t="s">
        <v>214</v>
      </c>
      <c r="B254" s="6" t="s">
        <v>204</v>
      </c>
      <c r="C254" s="7" t="s">
        <v>179</v>
      </c>
      <c r="D254" s="6" t="s">
        <v>212</v>
      </c>
      <c r="E254" s="6">
        <v>2019</v>
      </c>
      <c r="F254" s="19" t="s">
        <v>602</v>
      </c>
      <c r="G254" s="10" t="s">
        <v>215</v>
      </c>
      <c r="H254" s="7" t="s">
        <v>623</v>
      </c>
    </row>
    <row r="255" spans="1:8" s="3" customFormat="1" x14ac:dyDescent="0.25">
      <c r="A255" s="6" t="s">
        <v>214</v>
      </c>
      <c r="B255" s="6" t="s">
        <v>198</v>
      </c>
      <c r="C255" s="7" t="s">
        <v>179</v>
      </c>
      <c r="D255" s="6" t="s">
        <v>212</v>
      </c>
      <c r="E255" s="6">
        <v>2019</v>
      </c>
      <c r="F255" s="19" t="s">
        <v>602</v>
      </c>
      <c r="G255" s="10" t="s">
        <v>215</v>
      </c>
      <c r="H255" s="7" t="s">
        <v>623</v>
      </c>
    </row>
    <row r="256" spans="1:8" s="3" customFormat="1" x14ac:dyDescent="0.25">
      <c r="A256" s="6" t="s">
        <v>214</v>
      </c>
      <c r="B256" s="6" t="s">
        <v>186</v>
      </c>
      <c r="C256" s="7" t="s">
        <v>179</v>
      </c>
      <c r="D256" s="6" t="s">
        <v>212</v>
      </c>
      <c r="E256" s="6">
        <v>2019</v>
      </c>
      <c r="F256" s="19" t="s">
        <v>602</v>
      </c>
      <c r="G256" s="10" t="s">
        <v>215</v>
      </c>
      <c r="H256" s="7" t="s">
        <v>623</v>
      </c>
    </row>
    <row r="257" spans="1:8" s="3" customFormat="1" x14ac:dyDescent="0.25">
      <c r="A257" s="6" t="s">
        <v>211</v>
      </c>
      <c r="B257" s="6" t="s">
        <v>186</v>
      </c>
      <c r="C257" s="7" t="s">
        <v>179</v>
      </c>
      <c r="D257" s="6" t="s">
        <v>212</v>
      </c>
      <c r="E257" s="6">
        <v>2019</v>
      </c>
      <c r="F257" s="19" t="s">
        <v>602</v>
      </c>
      <c r="G257" s="10" t="s">
        <v>213</v>
      </c>
      <c r="H257" s="7" t="s">
        <v>623</v>
      </c>
    </row>
    <row r="258" spans="1:8" s="3" customFormat="1" x14ac:dyDescent="0.25">
      <c r="A258" s="6" t="s">
        <v>241</v>
      </c>
      <c r="B258" s="6" t="s">
        <v>239</v>
      </c>
      <c r="C258" s="7" t="s">
        <v>179</v>
      </c>
      <c r="D258" s="6" t="s">
        <v>240</v>
      </c>
      <c r="E258" s="6">
        <v>2015</v>
      </c>
      <c r="F258" s="6" t="s">
        <v>680</v>
      </c>
      <c r="G258" s="10" t="s">
        <v>238</v>
      </c>
      <c r="H258" s="6" t="s">
        <v>611</v>
      </c>
    </row>
    <row r="259" spans="1:8" s="3" customFormat="1" x14ac:dyDescent="0.25">
      <c r="A259" s="6" t="s">
        <v>354</v>
      </c>
      <c r="B259" s="6" t="s">
        <v>342</v>
      </c>
      <c r="C259" s="6" t="s">
        <v>269</v>
      </c>
      <c r="D259" s="6" t="s">
        <v>337</v>
      </c>
      <c r="E259" s="6">
        <v>2020</v>
      </c>
      <c r="F259" s="6" t="s">
        <v>634</v>
      </c>
      <c r="G259" s="10" t="s">
        <v>355</v>
      </c>
      <c r="H259" s="6" t="s">
        <v>33</v>
      </c>
    </row>
    <row r="260" spans="1:8" s="3" customFormat="1" x14ac:dyDescent="0.25">
      <c r="A260" s="6" t="s">
        <v>354</v>
      </c>
      <c r="B260" s="6" t="s">
        <v>336</v>
      </c>
      <c r="C260" s="6" t="s">
        <v>269</v>
      </c>
      <c r="D260" s="6" t="s">
        <v>337</v>
      </c>
      <c r="E260" s="6">
        <v>2020</v>
      </c>
      <c r="F260" s="6" t="s">
        <v>634</v>
      </c>
      <c r="G260" s="10" t="s">
        <v>355</v>
      </c>
      <c r="H260" s="6" t="s">
        <v>33</v>
      </c>
    </row>
    <row r="261" spans="1:8" s="3" customFormat="1" x14ac:dyDescent="0.25">
      <c r="A261" s="6" t="s">
        <v>404</v>
      </c>
      <c r="B261" s="9" t="s">
        <v>365</v>
      </c>
      <c r="C261" s="6" t="s">
        <v>329</v>
      </c>
      <c r="D261" s="6" t="s">
        <v>405</v>
      </c>
      <c r="E261" s="6">
        <v>2020</v>
      </c>
      <c r="F261" s="6" t="s">
        <v>634</v>
      </c>
      <c r="G261" s="10" t="s">
        <v>738</v>
      </c>
      <c r="H261" s="6" t="s">
        <v>33</v>
      </c>
    </row>
    <row r="262" spans="1:8" s="3" customFormat="1" x14ac:dyDescent="0.25">
      <c r="A262" s="6" t="s">
        <v>404</v>
      </c>
      <c r="B262" s="6" t="s">
        <v>535</v>
      </c>
      <c r="C262" s="6" t="s">
        <v>329</v>
      </c>
      <c r="D262" s="6" t="s">
        <v>405</v>
      </c>
      <c r="E262" s="6">
        <v>2020</v>
      </c>
      <c r="F262" s="6" t="s">
        <v>634</v>
      </c>
      <c r="G262" s="10" t="s">
        <v>738</v>
      </c>
      <c r="H262" s="6" t="s">
        <v>33</v>
      </c>
    </row>
    <row r="263" spans="1:8" s="3" customFormat="1" x14ac:dyDescent="0.25">
      <c r="A263" s="6" t="s">
        <v>404</v>
      </c>
      <c r="B263" s="6" t="s">
        <v>537</v>
      </c>
      <c r="C263" s="6" t="s">
        <v>329</v>
      </c>
      <c r="D263" s="6" t="s">
        <v>405</v>
      </c>
      <c r="E263" s="6">
        <v>2020</v>
      </c>
      <c r="F263" s="6" t="s">
        <v>634</v>
      </c>
      <c r="G263" s="10" t="s">
        <v>738</v>
      </c>
      <c r="H263" s="6" t="s">
        <v>33</v>
      </c>
    </row>
    <row r="264" spans="1:8" s="3" customFormat="1" x14ac:dyDescent="0.25">
      <c r="A264" s="6" t="s">
        <v>404</v>
      </c>
      <c r="B264" s="6" t="s">
        <v>366</v>
      </c>
      <c r="C264" s="6" t="s">
        <v>329</v>
      </c>
      <c r="D264" s="6" t="s">
        <v>405</v>
      </c>
      <c r="E264" s="6">
        <v>2020</v>
      </c>
      <c r="F264" s="6" t="s">
        <v>634</v>
      </c>
      <c r="G264" s="10" t="s">
        <v>738</v>
      </c>
      <c r="H264" s="6" t="s">
        <v>33</v>
      </c>
    </row>
    <row r="265" spans="1:8" s="3" customFormat="1" x14ac:dyDescent="0.25">
      <c r="A265" s="6" t="s">
        <v>335</v>
      </c>
      <c r="B265" s="6" t="s">
        <v>342</v>
      </c>
      <c r="C265" s="6" t="s">
        <v>269</v>
      </c>
      <c r="D265" s="6" t="s">
        <v>337</v>
      </c>
      <c r="E265" s="6">
        <v>2019</v>
      </c>
      <c r="F265" s="6" t="s">
        <v>634</v>
      </c>
      <c r="G265" s="10" t="s">
        <v>738</v>
      </c>
      <c r="H265" s="6" t="s">
        <v>33</v>
      </c>
    </row>
    <row r="266" spans="1:8" s="3" customFormat="1" x14ac:dyDescent="0.25">
      <c r="A266" s="6" t="s">
        <v>335</v>
      </c>
      <c r="B266" s="6" t="s">
        <v>341</v>
      </c>
      <c r="C266" s="6" t="s">
        <v>269</v>
      </c>
      <c r="D266" s="6" t="s">
        <v>337</v>
      </c>
      <c r="E266" s="6">
        <v>2019</v>
      </c>
      <c r="F266" s="6" t="s">
        <v>634</v>
      </c>
      <c r="G266" s="10" t="s">
        <v>738</v>
      </c>
      <c r="H266" s="6" t="s">
        <v>33</v>
      </c>
    </row>
    <row r="267" spans="1:8" s="3" customFormat="1" x14ac:dyDescent="0.25">
      <c r="A267" s="6" t="s">
        <v>335</v>
      </c>
      <c r="B267" s="6" t="s">
        <v>336</v>
      </c>
      <c r="C267" s="6" t="s">
        <v>269</v>
      </c>
      <c r="D267" s="6" t="s">
        <v>337</v>
      </c>
      <c r="E267" s="6">
        <v>2019</v>
      </c>
      <c r="F267" s="6" t="s">
        <v>634</v>
      </c>
      <c r="G267" s="10" t="s">
        <v>738</v>
      </c>
      <c r="H267" s="6" t="s">
        <v>33</v>
      </c>
    </row>
    <row r="268" spans="1:8" s="3" customFormat="1" x14ac:dyDescent="0.25">
      <c r="A268" s="6" t="s">
        <v>591</v>
      </c>
      <c r="B268" s="6" t="s">
        <v>580</v>
      </c>
      <c r="C268" s="6" t="s">
        <v>289</v>
      </c>
      <c r="D268" s="6" t="s">
        <v>405</v>
      </c>
      <c r="E268" s="6">
        <v>2020</v>
      </c>
      <c r="F268" s="6" t="s">
        <v>634</v>
      </c>
      <c r="G268" s="10" t="s">
        <v>592</v>
      </c>
      <c r="H268" s="6" t="s">
        <v>33</v>
      </c>
    </row>
    <row r="269" spans="1:8" s="3" customFormat="1" x14ac:dyDescent="0.25">
      <c r="A269" s="6" t="s">
        <v>591</v>
      </c>
      <c r="B269" s="6" t="s">
        <v>575</v>
      </c>
      <c r="C269" s="6" t="s">
        <v>289</v>
      </c>
      <c r="D269" s="6" t="s">
        <v>405</v>
      </c>
      <c r="E269" s="6">
        <v>2020</v>
      </c>
      <c r="F269" s="6" t="s">
        <v>634</v>
      </c>
      <c r="G269" s="10" t="s">
        <v>592</v>
      </c>
      <c r="H269" s="6" t="s">
        <v>33</v>
      </c>
    </row>
    <row r="270" spans="1:8" s="3" customFormat="1" x14ac:dyDescent="0.25">
      <c r="A270" s="6" t="s">
        <v>409</v>
      </c>
      <c r="B270" s="9" t="s">
        <v>365</v>
      </c>
      <c r="C270" s="6" t="s">
        <v>329</v>
      </c>
      <c r="D270" s="6" t="s">
        <v>405</v>
      </c>
      <c r="E270" s="6">
        <v>2020</v>
      </c>
      <c r="F270" s="6" t="s">
        <v>634</v>
      </c>
      <c r="G270" s="10" t="s">
        <v>410</v>
      </c>
      <c r="H270" s="6" t="s">
        <v>33</v>
      </c>
    </row>
    <row r="271" spans="1:8" s="3" customFormat="1" x14ac:dyDescent="0.25">
      <c r="A271" s="6" t="s">
        <v>409</v>
      </c>
      <c r="B271" s="6" t="s">
        <v>536</v>
      </c>
      <c r="C271" s="6" t="s">
        <v>329</v>
      </c>
      <c r="D271" s="6" t="s">
        <v>405</v>
      </c>
      <c r="E271" s="6">
        <v>2020</v>
      </c>
      <c r="F271" s="6" t="s">
        <v>634</v>
      </c>
      <c r="G271" s="10" t="s">
        <v>410</v>
      </c>
      <c r="H271" s="6" t="s">
        <v>33</v>
      </c>
    </row>
    <row r="272" spans="1:8" s="3" customFormat="1" x14ac:dyDescent="0.25">
      <c r="A272" s="6" t="s">
        <v>409</v>
      </c>
      <c r="B272" s="6" t="s">
        <v>366</v>
      </c>
      <c r="C272" s="6" t="s">
        <v>329</v>
      </c>
      <c r="D272" s="6" t="s">
        <v>405</v>
      </c>
      <c r="E272" s="6">
        <v>2020</v>
      </c>
      <c r="F272" s="6" t="s">
        <v>634</v>
      </c>
      <c r="G272" s="10" t="s">
        <v>410</v>
      </c>
      <c r="H272" s="6" t="s">
        <v>33</v>
      </c>
    </row>
    <row r="273" spans="1:8" s="3" customFormat="1" x14ac:dyDescent="0.25">
      <c r="A273" s="6" t="s">
        <v>409</v>
      </c>
      <c r="B273" s="6" t="s">
        <v>377</v>
      </c>
      <c r="C273" s="6" t="s">
        <v>329</v>
      </c>
      <c r="D273" s="6" t="s">
        <v>405</v>
      </c>
      <c r="E273" s="6">
        <v>2020</v>
      </c>
      <c r="F273" s="6" t="s">
        <v>634</v>
      </c>
      <c r="G273" s="10" t="s">
        <v>410</v>
      </c>
      <c r="H273" s="6" t="s">
        <v>33</v>
      </c>
    </row>
    <row r="274" spans="1:8" s="3" customFormat="1" x14ac:dyDescent="0.25">
      <c r="A274" s="6" t="s">
        <v>558</v>
      </c>
      <c r="B274" s="6" t="s">
        <v>550</v>
      </c>
      <c r="C274" s="6" t="s">
        <v>289</v>
      </c>
      <c r="D274" s="6" t="s">
        <v>405</v>
      </c>
      <c r="E274" s="6">
        <v>2019</v>
      </c>
      <c r="F274" s="6" t="s">
        <v>634</v>
      </c>
      <c r="G274" s="15" t="s">
        <v>559</v>
      </c>
      <c r="H274" s="6" t="s">
        <v>33</v>
      </c>
    </row>
    <row r="275" spans="1:8" s="3" customFormat="1" x14ac:dyDescent="0.25">
      <c r="A275" s="6" t="s">
        <v>113</v>
      </c>
      <c r="B275" s="7" t="s">
        <v>99</v>
      </c>
      <c r="C275" s="7" t="s">
        <v>80</v>
      </c>
      <c r="D275" s="6" t="s">
        <v>114</v>
      </c>
      <c r="E275" s="7">
        <v>2018</v>
      </c>
      <c r="F275" s="7" t="s">
        <v>116</v>
      </c>
      <c r="G275" s="8" t="s">
        <v>115</v>
      </c>
      <c r="H275" s="7" t="s">
        <v>33</v>
      </c>
    </row>
    <row r="276" spans="1:8" s="3" customFormat="1" x14ac:dyDescent="0.25">
      <c r="A276" s="6" t="s">
        <v>113</v>
      </c>
      <c r="B276" s="7" t="s">
        <v>90</v>
      </c>
      <c r="C276" s="7" t="s">
        <v>80</v>
      </c>
      <c r="D276" s="6" t="s">
        <v>114</v>
      </c>
      <c r="E276" s="7">
        <v>2018</v>
      </c>
      <c r="F276" s="7" t="s">
        <v>116</v>
      </c>
      <c r="G276" s="8" t="s">
        <v>115</v>
      </c>
      <c r="H276" s="7" t="s">
        <v>33</v>
      </c>
    </row>
    <row r="277" spans="1:8" s="3" customFormat="1" x14ac:dyDescent="0.25">
      <c r="A277" s="6" t="s">
        <v>113</v>
      </c>
      <c r="B277" s="7" t="s">
        <v>100</v>
      </c>
      <c r="C277" s="7" t="s">
        <v>80</v>
      </c>
      <c r="D277" s="6" t="s">
        <v>114</v>
      </c>
      <c r="E277" s="7">
        <v>2018</v>
      </c>
      <c r="F277" s="7" t="s">
        <v>116</v>
      </c>
      <c r="G277" s="8" t="s">
        <v>115</v>
      </c>
      <c r="H277" s="7" t="s">
        <v>33</v>
      </c>
    </row>
    <row r="278" spans="1:8" s="3" customFormat="1" x14ac:dyDescent="0.25">
      <c r="A278" s="6" t="s">
        <v>113</v>
      </c>
      <c r="B278" s="7" t="s">
        <v>78</v>
      </c>
      <c r="C278" s="7" t="s">
        <v>80</v>
      </c>
      <c r="D278" s="6" t="s">
        <v>114</v>
      </c>
      <c r="E278" s="7">
        <v>2018</v>
      </c>
      <c r="F278" s="7" t="s">
        <v>116</v>
      </c>
      <c r="G278" s="8" t="s">
        <v>115</v>
      </c>
      <c r="H278" s="7" t="s">
        <v>33</v>
      </c>
    </row>
    <row r="279" spans="1:8" s="3" customFormat="1" x14ac:dyDescent="0.25">
      <c r="A279" s="6" t="s">
        <v>113</v>
      </c>
      <c r="B279" s="7" t="s">
        <v>79</v>
      </c>
      <c r="C279" s="7" t="s">
        <v>80</v>
      </c>
      <c r="D279" s="6" t="s">
        <v>114</v>
      </c>
      <c r="E279" s="7">
        <v>2018</v>
      </c>
      <c r="F279" s="7" t="s">
        <v>116</v>
      </c>
      <c r="G279" s="8" t="s">
        <v>115</v>
      </c>
      <c r="H279" s="7" t="s">
        <v>33</v>
      </c>
    </row>
    <row r="280" spans="1:8" s="3" customFormat="1" x14ac:dyDescent="0.25">
      <c r="A280" s="6" t="s">
        <v>484</v>
      </c>
      <c r="B280" s="6" t="s">
        <v>507</v>
      </c>
      <c r="C280" s="6" t="s">
        <v>284</v>
      </c>
      <c r="D280" s="6" t="s">
        <v>488</v>
      </c>
      <c r="E280" s="6">
        <v>2016</v>
      </c>
      <c r="F280" s="6" t="s">
        <v>696</v>
      </c>
      <c r="G280" s="10" t="s">
        <v>487</v>
      </c>
      <c r="H280" s="6" t="s">
        <v>33</v>
      </c>
    </row>
    <row r="281" spans="1:8" s="3" customFormat="1" x14ac:dyDescent="0.25">
      <c r="A281" s="6" t="s">
        <v>484</v>
      </c>
      <c r="B281" s="6" t="s">
        <v>300</v>
      </c>
      <c r="C281" s="6" t="s">
        <v>284</v>
      </c>
      <c r="D281" s="6" t="s">
        <v>488</v>
      </c>
      <c r="E281" s="6">
        <v>2016</v>
      </c>
      <c r="F281" s="6" t="s">
        <v>696</v>
      </c>
      <c r="G281" s="10" t="s">
        <v>487</v>
      </c>
      <c r="H281" s="6" t="s">
        <v>33</v>
      </c>
    </row>
    <row r="282" spans="1:8" s="3" customFormat="1" hidden="1" x14ac:dyDescent="0.25">
      <c r="A282" s="6" t="s">
        <v>152</v>
      </c>
      <c r="B282" s="7" t="s">
        <v>99</v>
      </c>
      <c r="C282" s="7" t="s">
        <v>80</v>
      </c>
      <c r="D282" s="7" t="s">
        <v>529</v>
      </c>
      <c r="E282" s="7">
        <v>2020</v>
      </c>
      <c r="F282" s="6" t="s">
        <v>635</v>
      </c>
      <c r="G282" s="8" t="s">
        <v>153</v>
      </c>
      <c r="H282" s="7"/>
    </row>
    <row r="283" spans="1:8" s="3" customFormat="1" hidden="1" x14ac:dyDescent="0.25">
      <c r="A283" s="6" t="s">
        <v>152</v>
      </c>
      <c r="B283" s="7" t="s">
        <v>90</v>
      </c>
      <c r="C283" s="7" t="s">
        <v>80</v>
      </c>
      <c r="D283" s="7" t="s">
        <v>529</v>
      </c>
      <c r="E283" s="7">
        <v>2020</v>
      </c>
      <c r="F283" s="6" t="s">
        <v>635</v>
      </c>
      <c r="G283" s="8" t="s">
        <v>153</v>
      </c>
      <c r="H283" s="7"/>
    </row>
    <row r="284" spans="1:8" s="3" customFormat="1" hidden="1" x14ac:dyDescent="0.25">
      <c r="A284" s="6" t="s">
        <v>152</v>
      </c>
      <c r="B284" s="7" t="s">
        <v>150</v>
      </c>
      <c r="C284" s="7" t="s">
        <v>80</v>
      </c>
      <c r="D284" s="7" t="s">
        <v>529</v>
      </c>
      <c r="E284" s="7">
        <v>2020</v>
      </c>
      <c r="F284" s="6" t="s">
        <v>635</v>
      </c>
      <c r="G284" s="8" t="s">
        <v>153</v>
      </c>
      <c r="H284" s="7"/>
    </row>
    <row r="285" spans="1:8" s="3" customFormat="1" hidden="1" x14ac:dyDescent="0.25">
      <c r="A285" s="6" t="s">
        <v>152</v>
      </c>
      <c r="B285" s="7" t="s">
        <v>78</v>
      </c>
      <c r="C285" s="7" t="s">
        <v>80</v>
      </c>
      <c r="D285" s="7" t="s">
        <v>529</v>
      </c>
      <c r="E285" s="7">
        <v>2020</v>
      </c>
      <c r="F285" s="6" t="s">
        <v>635</v>
      </c>
      <c r="G285" s="8" t="s">
        <v>153</v>
      </c>
      <c r="H285" s="7"/>
    </row>
    <row r="286" spans="1:8" s="3" customFormat="1" hidden="1" x14ac:dyDescent="0.25">
      <c r="A286" s="6" t="s">
        <v>152</v>
      </c>
      <c r="B286" s="7" t="s">
        <v>79</v>
      </c>
      <c r="C286" s="7" t="s">
        <v>80</v>
      </c>
      <c r="D286" s="7" t="s">
        <v>529</v>
      </c>
      <c r="E286" s="7">
        <v>2020</v>
      </c>
      <c r="F286" s="6" t="s">
        <v>635</v>
      </c>
      <c r="G286" s="8" t="s">
        <v>153</v>
      </c>
      <c r="H286" s="7"/>
    </row>
    <row r="287" spans="1:8" s="3" customFormat="1" hidden="1" x14ac:dyDescent="0.25">
      <c r="A287" s="11" t="s">
        <v>245</v>
      </c>
      <c r="B287" s="7" t="s">
        <v>79</v>
      </c>
      <c r="C287" s="7" t="s">
        <v>80</v>
      </c>
      <c r="D287" s="6" t="s">
        <v>529</v>
      </c>
      <c r="E287" s="7">
        <v>2018</v>
      </c>
      <c r="F287" s="6" t="s">
        <v>635</v>
      </c>
      <c r="G287" s="10" t="s">
        <v>530</v>
      </c>
      <c r="H287" s="7"/>
    </row>
    <row r="288" spans="1:8" s="3" customFormat="1" hidden="1" x14ac:dyDescent="0.25">
      <c r="A288" s="11" t="s">
        <v>129</v>
      </c>
      <c r="B288" s="7" t="s">
        <v>99</v>
      </c>
      <c r="C288" s="7" t="s">
        <v>80</v>
      </c>
      <c r="D288" s="6" t="s">
        <v>529</v>
      </c>
      <c r="E288" s="7">
        <v>2018</v>
      </c>
      <c r="F288" s="6" t="s">
        <v>635</v>
      </c>
      <c r="G288" s="10" t="s">
        <v>530</v>
      </c>
      <c r="H288" s="7"/>
    </row>
    <row r="289" spans="1:8" s="3" customFormat="1" hidden="1" x14ac:dyDescent="0.25">
      <c r="A289" s="11" t="s">
        <v>129</v>
      </c>
      <c r="B289" s="7" t="s">
        <v>90</v>
      </c>
      <c r="C289" s="7" t="s">
        <v>80</v>
      </c>
      <c r="D289" s="6" t="s">
        <v>529</v>
      </c>
      <c r="E289" s="7">
        <v>2018</v>
      </c>
      <c r="F289" s="6" t="s">
        <v>635</v>
      </c>
      <c r="G289" s="10" t="s">
        <v>530</v>
      </c>
      <c r="H289" s="7"/>
    </row>
    <row r="290" spans="1:8" s="3" customFormat="1" hidden="1" x14ac:dyDescent="0.25">
      <c r="A290" s="11" t="s">
        <v>129</v>
      </c>
      <c r="B290" s="7" t="s">
        <v>100</v>
      </c>
      <c r="C290" s="7" t="s">
        <v>179</v>
      </c>
      <c r="D290" s="6" t="s">
        <v>529</v>
      </c>
      <c r="E290" s="6">
        <v>2018</v>
      </c>
      <c r="F290" s="6" t="s">
        <v>635</v>
      </c>
      <c r="G290" s="10" t="s">
        <v>530</v>
      </c>
      <c r="H290" s="6"/>
    </row>
    <row r="291" spans="1:8" s="3" customFormat="1" hidden="1" x14ac:dyDescent="0.25">
      <c r="A291" s="11" t="s">
        <v>129</v>
      </c>
      <c r="B291" s="7" t="s">
        <v>78</v>
      </c>
      <c r="C291" s="7" t="s">
        <v>80</v>
      </c>
      <c r="D291" s="6" t="s">
        <v>529</v>
      </c>
      <c r="E291" s="7">
        <v>2018</v>
      </c>
      <c r="F291" s="6" t="s">
        <v>635</v>
      </c>
      <c r="G291" s="10" t="s">
        <v>530</v>
      </c>
      <c r="H291" s="7"/>
    </row>
    <row r="292" spans="1:8" s="3" customFormat="1" hidden="1" x14ac:dyDescent="0.25">
      <c r="A292" s="6" t="s">
        <v>333</v>
      </c>
      <c r="B292" s="6" t="s">
        <v>342</v>
      </c>
      <c r="C292" s="6" t="s">
        <v>269</v>
      </c>
      <c r="D292" s="6" t="s">
        <v>332</v>
      </c>
      <c r="E292" s="6">
        <v>2018</v>
      </c>
      <c r="F292" s="6" t="s">
        <v>640</v>
      </c>
      <c r="G292" s="10" t="s">
        <v>334</v>
      </c>
      <c r="H292" s="6"/>
    </row>
    <row r="293" spans="1:8" s="3" customFormat="1" x14ac:dyDescent="0.25">
      <c r="A293" s="6" t="s">
        <v>484</v>
      </c>
      <c r="B293" s="6" t="s">
        <v>485</v>
      </c>
      <c r="C293" s="6" t="s">
        <v>486</v>
      </c>
      <c r="D293" s="6" t="s">
        <v>488</v>
      </c>
      <c r="E293" s="6">
        <v>2016</v>
      </c>
      <c r="F293" s="6" t="s">
        <v>696</v>
      </c>
      <c r="G293" s="10" t="s">
        <v>487</v>
      </c>
      <c r="H293" s="6" t="s">
        <v>33</v>
      </c>
    </row>
    <row r="294" spans="1:8" s="3" customFormat="1" x14ac:dyDescent="0.25">
      <c r="A294" s="6" t="s">
        <v>484</v>
      </c>
      <c r="B294" s="6" t="s">
        <v>79</v>
      </c>
      <c r="C294" s="6" t="s">
        <v>80</v>
      </c>
      <c r="D294" s="6" t="s">
        <v>488</v>
      </c>
      <c r="E294" s="6">
        <v>2016</v>
      </c>
      <c r="F294" s="6" t="s">
        <v>696</v>
      </c>
      <c r="G294" s="10" t="s">
        <v>487</v>
      </c>
      <c r="H294" s="6" t="s">
        <v>33</v>
      </c>
    </row>
    <row r="295" spans="1:8" s="3" customFormat="1" x14ac:dyDescent="0.25">
      <c r="A295" s="6" t="s">
        <v>243</v>
      </c>
      <c r="B295" s="6" t="s">
        <v>244</v>
      </c>
      <c r="C295" s="7" t="s">
        <v>179</v>
      </c>
      <c r="D295" s="6" t="s">
        <v>188</v>
      </c>
      <c r="E295" s="6">
        <v>2015</v>
      </c>
      <c r="F295" s="19" t="s">
        <v>698</v>
      </c>
      <c r="G295" s="10" t="s">
        <v>242</v>
      </c>
      <c r="H295" s="6" t="s">
        <v>33</v>
      </c>
    </row>
    <row r="296" spans="1:8" s="3" customFormat="1" x14ac:dyDescent="0.25">
      <c r="A296" s="6" t="s">
        <v>482</v>
      </c>
      <c r="B296" s="6" t="s">
        <v>601</v>
      </c>
      <c r="C296" s="6" t="s">
        <v>284</v>
      </c>
      <c r="D296" s="6" t="s">
        <v>188</v>
      </c>
      <c r="E296" s="6">
        <v>2015</v>
      </c>
      <c r="F296" s="19" t="s">
        <v>698</v>
      </c>
      <c r="G296" s="10" t="s">
        <v>483</v>
      </c>
      <c r="H296" s="6" t="s">
        <v>33</v>
      </c>
    </row>
    <row r="297" spans="1:8" s="3" customFormat="1" x14ac:dyDescent="0.25">
      <c r="A297" s="6" t="s">
        <v>492</v>
      </c>
      <c r="B297" s="6" t="s">
        <v>468</v>
      </c>
      <c r="C297" s="6" t="s">
        <v>284</v>
      </c>
      <c r="D297" s="6" t="s">
        <v>612</v>
      </c>
      <c r="E297" s="6">
        <v>2016</v>
      </c>
      <c r="F297" s="6" t="s">
        <v>613</v>
      </c>
      <c r="G297" s="10" t="s">
        <v>493</v>
      </c>
      <c r="H297" s="6" t="s">
        <v>611</v>
      </c>
    </row>
    <row r="298" spans="1:8" s="3" customFormat="1" x14ac:dyDescent="0.25">
      <c r="A298" s="6" t="s">
        <v>312</v>
      </c>
      <c r="B298" s="6" t="s">
        <v>342</v>
      </c>
      <c r="C298" s="6" t="s">
        <v>269</v>
      </c>
      <c r="D298" s="6" t="s">
        <v>314</v>
      </c>
      <c r="E298" s="6">
        <v>2015</v>
      </c>
      <c r="F298" s="6" t="s">
        <v>604</v>
      </c>
      <c r="G298" s="10" t="s">
        <v>315</v>
      </c>
      <c r="H298" s="6" t="s">
        <v>33</v>
      </c>
    </row>
    <row r="299" spans="1:8" s="3" customFormat="1" x14ac:dyDescent="0.25">
      <c r="A299" s="6" t="s">
        <v>312</v>
      </c>
      <c r="B299" s="5" t="s">
        <v>313</v>
      </c>
      <c r="C299" s="6" t="s">
        <v>269</v>
      </c>
      <c r="D299" s="6" t="s">
        <v>314</v>
      </c>
      <c r="E299" s="6">
        <v>2015</v>
      </c>
      <c r="F299" s="6" t="s">
        <v>604</v>
      </c>
      <c r="G299" s="10" t="s">
        <v>315</v>
      </c>
      <c r="H299" s="6" t="s">
        <v>33</v>
      </c>
    </row>
    <row r="300" spans="1:8" s="3" customFormat="1" x14ac:dyDescent="0.25">
      <c r="A300" s="6" t="s">
        <v>309</v>
      </c>
      <c r="B300" s="5" t="s">
        <v>294</v>
      </c>
      <c r="C300" s="6" t="s">
        <v>248</v>
      </c>
      <c r="D300" s="6" t="s">
        <v>310</v>
      </c>
      <c r="E300" s="6">
        <v>2020</v>
      </c>
      <c r="F300" s="6" t="s">
        <v>655</v>
      </c>
      <c r="G300" s="10" t="s">
        <v>311</v>
      </c>
      <c r="H300" s="6" t="s">
        <v>33</v>
      </c>
    </row>
    <row r="301" spans="1:8" s="3" customFormat="1" x14ac:dyDescent="0.25">
      <c r="A301" s="6" t="s">
        <v>275</v>
      </c>
      <c r="B301" s="5" t="s">
        <v>268</v>
      </c>
      <c r="C301" s="6" t="s">
        <v>269</v>
      </c>
      <c r="D301" s="6" t="s">
        <v>276</v>
      </c>
      <c r="E301" s="6">
        <v>2017</v>
      </c>
      <c r="F301" s="19" t="s">
        <v>681</v>
      </c>
      <c r="G301" s="10" t="s">
        <v>277</v>
      </c>
      <c r="H301" s="6" t="s">
        <v>615</v>
      </c>
    </row>
    <row r="302" spans="1:8" s="3" customFormat="1" x14ac:dyDescent="0.25">
      <c r="A302" s="6" t="s">
        <v>275</v>
      </c>
      <c r="B302" s="5" t="s">
        <v>262</v>
      </c>
      <c r="C302" s="6" t="s">
        <v>248</v>
      </c>
      <c r="D302" s="6" t="s">
        <v>276</v>
      </c>
      <c r="E302" s="6">
        <v>2017</v>
      </c>
      <c r="F302" s="19" t="s">
        <v>681</v>
      </c>
      <c r="G302" s="10" t="s">
        <v>277</v>
      </c>
      <c r="H302" s="6" t="s">
        <v>615</v>
      </c>
    </row>
    <row r="303" spans="1:8" s="3" customFormat="1" x14ac:dyDescent="0.25">
      <c r="A303" s="6" t="s">
        <v>574</v>
      </c>
      <c r="B303" s="6" t="s">
        <v>549</v>
      </c>
      <c r="C303" s="6" t="s">
        <v>289</v>
      </c>
      <c r="D303" s="6" t="s">
        <v>573</v>
      </c>
      <c r="E303" s="6">
        <v>2019</v>
      </c>
      <c r="F303" s="19" t="s">
        <v>681</v>
      </c>
      <c r="G303" s="10" t="s">
        <v>576</v>
      </c>
      <c r="H303" s="6" t="s">
        <v>615</v>
      </c>
    </row>
    <row r="304" spans="1:8" s="3" customFormat="1" x14ac:dyDescent="0.25">
      <c r="A304" s="6" t="s">
        <v>185</v>
      </c>
      <c r="B304" s="6" t="s">
        <v>186</v>
      </c>
      <c r="C304" s="7" t="s">
        <v>179</v>
      </c>
      <c r="D304" s="6" t="s">
        <v>614</v>
      </c>
      <c r="E304" s="6">
        <v>2015</v>
      </c>
      <c r="F304" s="19" t="s">
        <v>681</v>
      </c>
      <c r="G304" s="10" t="s">
        <v>187</v>
      </c>
      <c r="H304" s="6" t="s">
        <v>615</v>
      </c>
    </row>
    <row r="305" spans="1:8" s="3" customFormat="1" x14ac:dyDescent="0.25">
      <c r="A305" s="6" t="s">
        <v>200</v>
      </c>
      <c r="B305" s="6" t="s">
        <v>202</v>
      </c>
      <c r="C305" s="7" t="s">
        <v>179</v>
      </c>
      <c r="D305" s="6" t="s">
        <v>201</v>
      </c>
      <c r="E305" s="6">
        <v>2020</v>
      </c>
      <c r="F305" s="19" t="s">
        <v>681</v>
      </c>
      <c r="G305" s="10"/>
      <c r="H305" s="6" t="s">
        <v>615</v>
      </c>
    </row>
    <row r="306" spans="1:8" s="3" customFormat="1" x14ac:dyDescent="0.25">
      <c r="A306" s="6" t="s">
        <v>200</v>
      </c>
      <c r="B306" s="6" t="s">
        <v>186</v>
      </c>
      <c r="C306" s="7" t="s">
        <v>179</v>
      </c>
      <c r="D306" s="6" t="s">
        <v>201</v>
      </c>
      <c r="E306" s="6">
        <v>2020</v>
      </c>
      <c r="F306" s="19" t="s">
        <v>681</v>
      </c>
      <c r="G306" s="10"/>
      <c r="H306" s="6" t="s">
        <v>615</v>
      </c>
    </row>
    <row r="307" spans="1:8" s="3" customFormat="1" x14ac:dyDescent="0.25">
      <c r="A307" s="6" t="s">
        <v>517</v>
      </c>
      <c r="B307" s="6" t="s">
        <v>300</v>
      </c>
      <c r="C307" s="6" t="s">
        <v>284</v>
      </c>
      <c r="D307" s="6" t="s">
        <v>201</v>
      </c>
      <c r="E307" s="6">
        <v>2020</v>
      </c>
      <c r="F307" s="19" t="s">
        <v>681</v>
      </c>
      <c r="G307" s="10" t="s">
        <v>518</v>
      </c>
      <c r="H307" s="6" t="s">
        <v>615</v>
      </c>
    </row>
    <row r="308" spans="1:8" s="3" customFormat="1" x14ac:dyDescent="0.25">
      <c r="A308" s="6" t="s">
        <v>517</v>
      </c>
      <c r="B308" s="6" t="s">
        <v>79</v>
      </c>
      <c r="C308" s="6" t="s">
        <v>80</v>
      </c>
      <c r="D308" s="6" t="s">
        <v>201</v>
      </c>
      <c r="E308" s="6">
        <v>2020</v>
      </c>
      <c r="F308" s="19" t="s">
        <v>681</v>
      </c>
      <c r="G308" s="10" t="s">
        <v>518</v>
      </c>
      <c r="H308" s="6" t="s">
        <v>615</v>
      </c>
    </row>
    <row r="309" spans="1:8" s="3" customFormat="1" x14ac:dyDescent="0.25">
      <c r="A309" s="6" t="s">
        <v>517</v>
      </c>
      <c r="B309" s="6" t="s">
        <v>544</v>
      </c>
      <c r="C309" s="6" t="s">
        <v>284</v>
      </c>
      <c r="D309" s="6" t="s">
        <v>201</v>
      </c>
      <c r="E309" s="6">
        <v>2020</v>
      </c>
      <c r="F309" s="19" t="s">
        <v>681</v>
      </c>
      <c r="G309" s="10" t="s">
        <v>518</v>
      </c>
      <c r="H309" s="6" t="s">
        <v>615</v>
      </c>
    </row>
    <row r="310" spans="1:8" s="3" customFormat="1" x14ac:dyDescent="0.25">
      <c r="A310" s="6" t="s">
        <v>517</v>
      </c>
      <c r="B310" s="5" t="s">
        <v>262</v>
      </c>
      <c r="C310" s="6" t="s">
        <v>248</v>
      </c>
      <c r="D310" s="6" t="s">
        <v>201</v>
      </c>
      <c r="E310" s="6">
        <v>2020</v>
      </c>
      <c r="F310" s="19" t="s">
        <v>681</v>
      </c>
      <c r="G310" s="10" t="s">
        <v>518</v>
      </c>
      <c r="H310" s="6" t="s">
        <v>615</v>
      </c>
    </row>
    <row r="311" spans="1:8" s="3" customFormat="1" x14ac:dyDescent="0.25">
      <c r="A311" s="6" t="s">
        <v>465</v>
      </c>
      <c r="B311" s="6" t="s">
        <v>300</v>
      </c>
      <c r="C311" s="6" t="s">
        <v>284</v>
      </c>
      <c r="D311" s="6" t="s">
        <v>464</v>
      </c>
      <c r="E311" s="6">
        <v>2015</v>
      </c>
      <c r="F311" s="6" t="s">
        <v>682</v>
      </c>
      <c r="G311" s="10" t="s">
        <v>463</v>
      </c>
      <c r="H311" s="6" t="s">
        <v>615</v>
      </c>
    </row>
    <row r="312" spans="1:8" s="3" customFormat="1" x14ac:dyDescent="0.25">
      <c r="A312" s="6" t="s">
        <v>509</v>
      </c>
      <c r="B312" s="6" t="s">
        <v>300</v>
      </c>
      <c r="C312" s="6" t="s">
        <v>284</v>
      </c>
      <c r="D312" s="6" t="s">
        <v>464</v>
      </c>
      <c r="E312" s="6">
        <v>2019</v>
      </c>
      <c r="F312" s="6" t="s">
        <v>682</v>
      </c>
      <c r="G312" s="10" t="s">
        <v>511</v>
      </c>
      <c r="H312" s="6" t="s">
        <v>615</v>
      </c>
    </row>
    <row r="313" spans="1:8" s="3" customFormat="1" x14ac:dyDescent="0.25">
      <c r="A313" s="6" t="s">
        <v>509</v>
      </c>
      <c r="B313" s="6" t="s">
        <v>545</v>
      </c>
      <c r="C313" s="6" t="s">
        <v>284</v>
      </c>
      <c r="D313" s="6" t="s">
        <v>464</v>
      </c>
      <c r="E313" s="6">
        <v>2019</v>
      </c>
      <c r="F313" s="6" t="s">
        <v>682</v>
      </c>
      <c r="G313" s="10" t="s">
        <v>511</v>
      </c>
      <c r="H313" s="6" t="s">
        <v>615</v>
      </c>
    </row>
    <row r="314" spans="1:8" s="3" customFormat="1" x14ac:dyDescent="0.25">
      <c r="A314" s="6" t="s">
        <v>9</v>
      </c>
      <c r="B314" s="7" t="s">
        <v>15</v>
      </c>
      <c r="C314" s="7" t="s">
        <v>16</v>
      </c>
      <c r="D314" s="7" t="s">
        <v>17</v>
      </c>
      <c r="E314" s="7">
        <v>2015</v>
      </c>
      <c r="F314" s="7" t="s">
        <v>695</v>
      </c>
      <c r="G314" s="8" t="s">
        <v>8</v>
      </c>
      <c r="H314" s="7" t="s">
        <v>639</v>
      </c>
    </row>
    <row r="315" spans="1:8" s="3" customFormat="1" x14ac:dyDescent="0.25">
      <c r="A315" s="6" t="s">
        <v>9</v>
      </c>
      <c r="B315" s="7" t="s">
        <v>11</v>
      </c>
      <c r="C315" s="7" t="s">
        <v>16</v>
      </c>
      <c r="D315" s="7" t="s">
        <v>17</v>
      </c>
      <c r="E315" s="7">
        <v>2015</v>
      </c>
      <c r="F315" s="7" t="s">
        <v>695</v>
      </c>
      <c r="G315" s="8" t="s">
        <v>8</v>
      </c>
      <c r="H315" s="7" t="s">
        <v>639</v>
      </c>
    </row>
    <row r="316" spans="1:8" s="3" customFormat="1" x14ac:dyDescent="0.25">
      <c r="A316" s="6" t="s">
        <v>9</v>
      </c>
      <c r="B316" s="7" t="s">
        <v>12</v>
      </c>
      <c r="C316" s="7" t="s">
        <v>16</v>
      </c>
      <c r="D316" s="7" t="s">
        <v>17</v>
      </c>
      <c r="E316" s="7">
        <v>2015</v>
      </c>
      <c r="F316" s="7" t="s">
        <v>695</v>
      </c>
      <c r="G316" s="8" t="s">
        <v>8</v>
      </c>
      <c r="H316" s="7" t="s">
        <v>639</v>
      </c>
    </row>
    <row r="317" spans="1:8" s="3" customFormat="1" x14ac:dyDescent="0.25">
      <c r="A317" s="6" t="s">
        <v>9</v>
      </c>
      <c r="B317" s="7" t="s">
        <v>13</v>
      </c>
      <c r="C317" s="7" t="s">
        <v>16</v>
      </c>
      <c r="D317" s="7" t="s">
        <v>17</v>
      </c>
      <c r="E317" s="7">
        <v>2015</v>
      </c>
      <c r="F317" s="7" t="s">
        <v>695</v>
      </c>
      <c r="G317" s="8" t="s">
        <v>8</v>
      </c>
      <c r="H317" s="7" t="s">
        <v>639</v>
      </c>
    </row>
    <row r="318" spans="1:8" s="3" customFormat="1" x14ac:dyDescent="0.25">
      <c r="A318" s="6" t="s">
        <v>9</v>
      </c>
      <c r="B318" s="7" t="s">
        <v>14</v>
      </c>
      <c r="C318" s="7" t="s">
        <v>16</v>
      </c>
      <c r="D318" s="7" t="s">
        <v>17</v>
      </c>
      <c r="E318" s="7">
        <v>2015</v>
      </c>
      <c r="F318" s="7" t="s">
        <v>695</v>
      </c>
      <c r="G318" s="8" t="s">
        <v>8</v>
      </c>
      <c r="H318" s="7" t="s">
        <v>639</v>
      </c>
    </row>
    <row r="319" spans="1:8" s="3" customFormat="1" x14ac:dyDescent="0.25">
      <c r="A319" s="6" t="s">
        <v>9</v>
      </c>
      <c r="B319" s="7" t="s">
        <v>10</v>
      </c>
      <c r="C319" s="7" t="s">
        <v>16</v>
      </c>
      <c r="D319" s="7" t="s">
        <v>17</v>
      </c>
      <c r="E319" s="7">
        <v>2015</v>
      </c>
      <c r="F319" s="7" t="s">
        <v>695</v>
      </c>
      <c r="G319" s="8" t="s">
        <v>8</v>
      </c>
      <c r="H319" s="7" t="s">
        <v>639</v>
      </c>
    </row>
    <row r="320" spans="1:8" s="3" customFormat="1" x14ac:dyDescent="0.25">
      <c r="A320" s="6" t="s">
        <v>203</v>
      </c>
      <c r="B320" s="6" t="s">
        <v>204</v>
      </c>
      <c r="C320" s="7" t="s">
        <v>179</v>
      </c>
      <c r="D320" s="6" t="s">
        <v>206</v>
      </c>
      <c r="E320" s="6">
        <v>2020</v>
      </c>
      <c r="F320" s="6" t="s">
        <v>643</v>
      </c>
      <c r="G320" s="10" t="s">
        <v>207</v>
      </c>
      <c r="H320" s="6" t="s">
        <v>639</v>
      </c>
    </row>
    <row r="321" spans="1:8" s="3" customFormat="1" x14ac:dyDescent="0.25">
      <c r="A321" s="6" t="s">
        <v>203</v>
      </c>
      <c r="B321" s="6" t="s">
        <v>186</v>
      </c>
      <c r="C321" s="7" t="s">
        <v>179</v>
      </c>
      <c r="D321" s="6" t="s">
        <v>206</v>
      </c>
      <c r="E321" s="6">
        <v>2020</v>
      </c>
      <c r="F321" s="6" t="s">
        <v>643</v>
      </c>
      <c r="G321" s="10" t="s">
        <v>207</v>
      </c>
      <c r="H321" s="6" t="s">
        <v>639</v>
      </c>
    </row>
    <row r="322" spans="1:8" s="3" customFormat="1" x14ac:dyDescent="0.25">
      <c r="A322" s="6" t="s">
        <v>203</v>
      </c>
      <c r="B322" s="6" t="s">
        <v>205</v>
      </c>
      <c r="C322" s="7" t="s">
        <v>179</v>
      </c>
      <c r="D322" s="6" t="s">
        <v>206</v>
      </c>
      <c r="E322" s="6">
        <v>2020</v>
      </c>
      <c r="F322" s="6" t="s">
        <v>643</v>
      </c>
      <c r="G322" s="10" t="s">
        <v>207</v>
      </c>
      <c r="H322" s="6" t="s">
        <v>639</v>
      </c>
    </row>
    <row r="323" spans="1:8" s="3" customFormat="1" x14ac:dyDescent="0.25">
      <c r="A323" s="6" t="s">
        <v>271</v>
      </c>
      <c r="B323" s="5" t="s">
        <v>273</v>
      </c>
      <c r="C323" s="6" t="s">
        <v>248</v>
      </c>
      <c r="D323" s="6" t="s">
        <v>274</v>
      </c>
      <c r="E323" s="6">
        <v>2016</v>
      </c>
      <c r="F323" s="7" t="s">
        <v>637</v>
      </c>
      <c r="G323" s="10" t="s">
        <v>272</v>
      </c>
      <c r="H323" s="7" t="s">
        <v>638</v>
      </c>
    </row>
    <row r="324" spans="1:8" s="3" customFormat="1" x14ac:dyDescent="0.25">
      <c r="A324" s="6" t="s">
        <v>271</v>
      </c>
      <c r="B324" s="5" t="s">
        <v>262</v>
      </c>
      <c r="C324" s="6" t="s">
        <v>248</v>
      </c>
      <c r="D324" s="6" t="s">
        <v>274</v>
      </c>
      <c r="E324" s="6">
        <v>2016</v>
      </c>
      <c r="F324" s="7" t="s">
        <v>637</v>
      </c>
      <c r="G324" s="10" t="s">
        <v>272</v>
      </c>
      <c r="H324" s="7" t="s">
        <v>638</v>
      </c>
    </row>
    <row r="325" spans="1:8" s="3" customFormat="1" x14ac:dyDescent="0.25">
      <c r="A325" s="6" t="s">
        <v>20</v>
      </c>
      <c r="B325" s="7" t="s">
        <v>11</v>
      </c>
      <c r="C325" s="7" t="s">
        <v>16</v>
      </c>
      <c r="D325" s="7" t="s">
        <v>229</v>
      </c>
      <c r="E325" s="7">
        <v>2015</v>
      </c>
      <c r="F325" s="7" t="s">
        <v>637</v>
      </c>
      <c r="G325" s="8" t="s">
        <v>21</v>
      </c>
      <c r="H325" s="7" t="s">
        <v>638</v>
      </c>
    </row>
    <row r="326" spans="1:8" s="3" customFormat="1" x14ac:dyDescent="0.25">
      <c r="A326" s="6" t="s">
        <v>18</v>
      </c>
      <c r="B326" s="7" t="s">
        <v>11</v>
      </c>
      <c r="C326" s="7" t="s">
        <v>16</v>
      </c>
      <c r="D326" s="7" t="s">
        <v>229</v>
      </c>
      <c r="E326" s="7">
        <v>2015</v>
      </c>
      <c r="F326" s="7" t="s">
        <v>637</v>
      </c>
      <c r="G326" s="8" t="s">
        <v>19</v>
      </c>
      <c r="H326" s="7" t="s">
        <v>638</v>
      </c>
    </row>
    <row r="327" spans="1:8" s="3" customFormat="1" x14ac:dyDescent="0.25">
      <c r="A327" s="6" t="s">
        <v>227</v>
      </c>
      <c r="B327" s="6" t="s">
        <v>186</v>
      </c>
      <c r="C327" s="7" t="s">
        <v>179</v>
      </c>
      <c r="D327" s="6" t="s">
        <v>229</v>
      </c>
      <c r="E327" s="6">
        <v>2017</v>
      </c>
      <c r="F327" s="7" t="s">
        <v>637</v>
      </c>
      <c r="G327" s="10" t="s">
        <v>228</v>
      </c>
      <c r="H327" s="7" t="s">
        <v>638</v>
      </c>
    </row>
    <row r="328" spans="1:8" s="3" customFormat="1" x14ac:dyDescent="0.25">
      <c r="A328" s="6" t="s">
        <v>320</v>
      </c>
      <c r="B328" s="5" t="s">
        <v>268</v>
      </c>
      <c r="C328" s="6" t="s">
        <v>269</v>
      </c>
      <c r="D328" s="6" t="s">
        <v>247</v>
      </c>
      <c r="E328" s="6">
        <v>2015</v>
      </c>
      <c r="F328" s="7" t="s">
        <v>637</v>
      </c>
      <c r="G328" s="10" t="s">
        <v>319</v>
      </c>
      <c r="H328" s="7" t="s">
        <v>638</v>
      </c>
    </row>
    <row r="329" spans="1:8" s="3" customFormat="1" x14ac:dyDescent="0.25">
      <c r="A329" s="6" t="s">
        <v>320</v>
      </c>
      <c r="B329" s="6" t="s">
        <v>313</v>
      </c>
      <c r="C329" s="6" t="s">
        <v>269</v>
      </c>
      <c r="D329" s="6" t="s">
        <v>247</v>
      </c>
      <c r="E329" s="6">
        <v>2015</v>
      </c>
      <c r="F329" s="7" t="s">
        <v>637</v>
      </c>
      <c r="G329" s="10" t="s">
        <v>319</v>
      </c>
      <c r="H329" s="7" t="s">
        <v>638</v>
      </c>
    </row>
    <row r="330" spans="1:8" s="3" customFormat="1" x14ac:dyDescent="0.25">
      <c r="A330" s="6" t="s">
        <v>320</v>
      </c>
      <c r="B330" s="6" t="s">
        <v>341</v>
      </c>
      <c r="C330" s="6" t="s">
        <v>269</v>
      </c>
      <c r="D330" s="6" t="s">
        <v>247</v>
      </c>
      <c r="E330" s="6">
        <v>2015</v>
      </c>
      <c r="F330" s="7" t="s">
        <v>637</v>
      </c>
      <c r="G330" s="10" t="s">
        <v>319</v>
      </c>
      <c r="H330" s="7" t="s">
        <v>638</v>
      </c>
    </row>
    <row r="331" spans="1:8" s="3" customFormat="1" x14ac:dyDescent="0.25">
      <c r="A331" s="6" t="s">
        <v>320</v>
      </c>
      <c r="B331" s="6" t="s">
        <v>321</v>
      </c>
      <c r="C331" s="6" t="s">
        <v>269</v>
      </c>
      <c r="D331" s="6" t="s">
        <v>247</v>
      </c>
      <c r="E331" s="6">
        <v>2015</v>
      </c>
      <c r="F331" s="7" t="s">
        <v>637</v>
      </c>
      <c r="G331" s="10" t="s">
        <v>319</v>
      </c>
      <c r="H331" s="7" t="s">
        <v>638</v>
      </c>
    </row>
    <row r="332" spans="1:8" s="3" customFormat="1" x14ac:dyDescent="0.25">
      <c r="A332" s="6" t="s">
        <v>320</v>
      </c>
      <c r="B332" s="5" t="s">
        <v>327</v>
      </c>
      <c r="C332" s="6" t="s">
        <v>269</v>
      </c>
      <c r="D332" s="6" t="s">
        <v>247</v>
      </c>
      <c r="E332" s="6">
        <v>2015</v>
      </c>
      <c r="F332" s="7" t="s">
        <v>637</v>
      </c>
      <c r="G332" s="10" t="s">
        <v>319</v>
      </c>
      <c r="H332" s="7" t="s">
        <v>638</v>
      </c>
    </row>
    <row r="333" spans="1:8" s="3" customFormat="1" x14ac:dyDescent="0.25">
      <c r="A333" s="6" t="s">
        <v>320</v>
      </c>
      <c r="B333" s="6" t="s">
        <v>322</v>
      </c>
      <c r="C333" s="6" t="s">
        <v>269</v>
      </c>
      <c r="D333" s="6" t="s">
        <v>247</v>
      </c>
      <c r="E333" s="6">
        <v>2015</v>
      </c>
      <c r="F333" s="7" t="s">
        <v>637</v>
      </c>
      <c r="G333" s="10" t="s">
        <v>319</v>
      </c>
      <c r="H333" s="7" t="s">
        <v>638</v>
      </c>
    </row>
    <row r="334" spans="1:8" s="3" customFormat="1" x14ac:dyDescent="0.25">
      <c r="A334" s="6" t="s">
        <v>246</v>
      </c>
      <c r="B334" s="5" t="s">
        <v>520</v>
      </c>
      <c r="C334" s="6" t="s">
        <v>248</v>
      </c>
      <c r="D334" s="6" t="s">
        <v>247</v>
      </c>
      <c r="E334" s="6">
        <v>2015</v>
      </c>
      <c r="F334" s="7" t="s">
        <v>637</v>
      </c>
      <c r="G334" s="10" t="s">
        <v>249</v>
      </c>
      <c r="H334" s="7" t="s">
        <v>638</v>
      </c>
    </row>
    <row r="335" spans="1:8" s="3" customFormat="1" x14ac:dyDescent="0.25">
      <c r="A335" s="6" t="s">
        <v>246</v>
      </c>
      <c r="B335" s="5" t="s">
        <v>298</v>
      </c>
      <c r="C335" s="6" t="s">
        <v>248</v>
      </c>
      <c r="D335" s="6" t="s">
        <v>247</v>
      </c>
      <c r="E335" s="6">
        <v>2015</v>
      </c>
      <c r="F335" s="7" t="s">
        <v>637</v>
      </c>
      <c r="G335" s="10" t="s">
        <v>249</v>
      </c>
      <c r="H335" s="7" t="s">
        <v>638</v>
      </c>
    </row>
    <row r="336" spans="1:8" s="3" customFormat="1" x14ac:dyDescent="0.25">
      <c r="A336" s="6" t="s">
        <v>246</v>
      </c>
      <c r="B336" s="5" t="s">
        <v>262</v>
      </c>
      <c r="C336" s="6" t="s">
        <v>248</v>
      </c>
      <c r="D336" s="6" t="s">
        <v>247</v>
      </c>
      <c r="E336" s="6">
        <v>2015</v>
      </c>
      <c r="F336" s="7" t="s">
        <v>637</v>
      </c>
      <c r="G336" s="10" t="s">
        <v>249</v>
      </c>
      <c r="H336" s="7" t="s">
        <v>638</v>
      </c>
    </row>
    <row r="337" spans="1:8" s="3" customFormat="1" x14ac:dyDescent="0.25">
      <c r="A337" s="6" t="s">
        <v>459</v>
      </c>
      <c r="B337" s="6" t="s">
        <v>460</v>
      </c>
      <c r="C337" s="6" t="s">
        <v>179</v>
      </c>
      <c r="D337" s="6" t="s">
        <v>458</v>
      </c>
      <c r="E337" s="6">
        <v>2017</v>
      </c>
      <c r="F337" s="7" t="s">
        <v>637</v>
      </c>
      <c r="G337" s="10" t="s">
        <v>462</v>
      </c>
      <c r="H337" s="7" t="s">
        <v>638</v>
      </c>
    </row>
    <row r="338" spans="1:8" s="3" customFormat="1" x14ac:dyDescent="0.25">
      <c r="A338" s="6" t="s">
        <v>459</v>
      </c>
      <c r="B338" s="6" t="s">
        <v>461</v>
      </c>
      <c r="C338" s="6" t="s">
        <v>329</v>
      </c>
      <c r="D338" s="6" t="s">
        <v>458</v>
      </c>
      <c r="E338" s="6">
        <v>2017</v>
      </c>
      <c r="F338" s="7" t="s">
        <v>637</v>
      </c>
      <c r="G338" s="10" t="s">
        <v>462</v>
      </c>
      <c r="H338" s="7" t="s">
        <v>638</v>
      </c>
    </row>
    <row r="339" spans="1:8" s="3" customFormat="1" hidden="1" x14ac:dyDescent="0.25">
      <c r="A339" s="6" t="s">
        <v>53</v>
      </c>
      <c r="B339" s="7" t="s">
        <v>54</v>
      </c>
      <c r="C339" s="7" t="s">
        <v>55</v>
      </c>
      <c r="D339" s="6" t="s">
        <v>666</v>
      </c>
      <c r="E339" s="7">
        <v>2019</v>
      </c>
      <c r="F339" s="7" t="s">
        <v>667</v>
      </c>
      <c r="G339" s="8" t="s">
        <v>56</v>
      </c>
      <c r="H339" s="6" t="s">
        <v>650</v>
      </c>
    </row>
    <row r="340" spans="1:8" s="3" customFormat="1" hidden="1" x14ac:dyDescent="0.25">
      <c r="A340" s="6" t="s">
        <v>585</v>
      </c>
      <c r="B340" s="6" t="s">
        <v>579</v>
      </c>
      <c r="C340" s="6" t="s">
        <v>289</v>
      </c>
      <c r="D340" s="6" t="s">
        <v>586</v>
      </c>
      <c r="E340" s="6">
        <v>2020</v>
      </c>
      <c r="F340" s="6" t="s">
        <v>683</v>
      </c>
      <c r="G340" s="10" t="s">
        <v>587</v>
      </c>
      <c r="H340" s="14" t="s">
        <v>616</v>
      </c>
    </row>
    <row r="341" spans="1:8" s="3" customFormat="1" hidden="1" x14ac:dyDescent="0.25">
      <c r="A341" s="6" t="s">
        <v>585</v>
      </c>
      <c r="B341" s="6" t="s">
        <v>580</v>
      </c>
      <c r="C341" s="6" t="s">
        <v>289</v>
      </c>
      <c r="D341" s="6" t="s">
        <v>586</v>
      </c>
      <c r="E341" s="6">
        <v>2020</v>
      </c>
      <c r="F341" s="6" t="s">
        <v>683</v>
      </c>
      <c r="G341" s="10" t="s">
        <v>587</v>
      </c>
      <c r="H341" s="14" t="s">
        <v>616</v>
      </c>
    </row>
    <row r="342" spans="1:8" s="3" customFormat="1" hidden="1" x14ac:dyDescent="0.25">
      <c r="A342" s="6" t="s">
        <v>585</v>
      </c>
      <c r="B342" s="6" t="s">
        <v>575</v>
      </c>
      <c r="C342" s="6" t="s">
        <v>289</v>
      </c>
      <c r="D342" s="6" t="s">
        <v>586</v>
      </c>
      <c r="E342" s="6">
        <v>2020</v>
      </c>
      <c r="F342" s="6" t="s">
        <v>683</v>
      </c>
      <c r="G342" s="10" t="s">
        <v>587</v>
      </c>
      <c r="H342" s="14" t="s">
        <v>616</v>
      </c>
    </row>
    <row r="343" spans="1:8" s="3" customFormat="1" hidden="1" x14ac:dyDescent="0.25">
      <c r="A343" s="6" t="s">
        <v>582</v>
      </c>
      <c r="B343" s="6" t="s">
        <v>575</v>
      </c>
      <c r="C343" s="6" t="s">
        <v>289</v>
      </c>
      <c r="D343" s="6" t="s">
        <v>297</v>
      </c>
      <c r="E343" s="6">
        <v>2019</v>
      </c>
      <c r="F343" s="6" t="s">
        <v>645</v>
      </c>
      <c r="G343" s="15" t="s">
        <v>583</v>
      </c>
      <c r="H343" s="6" t="s">
        <v>616</v>
      </c>
    </row>
    <row r="344" spans="1:8" s="3" customFormat="1" hidden="1" x14ac:dyDescent="0.25">
      <c r="A344" s="6" t="s">
        <v>593</v>
      </c>
      <c r="B344" s="6" t="s">
        <v>579</v>
      </c>
      <c r="C344" s="6" t="s">
        <v>289</v>
      </c>
      <c r="D344" s="6" t="s">
        <v>297</v>
      </c>
      <c r="E344" s="6">
        <v>2020</v>
      </c>
      <c r="F344" s="6" t="s">
        <v>645</v>
      </c>
      <c r="G344" s="10" t="s">
        <v>594</v>
      </c>
      <c r="H344" s="6" t="s">
        <v>616</v>
      </c>
    </row>
    <row r="345" spans="1:8" s="3" customFormat="1" hidden="1" x14ac:dyDescent="0.25">
      <c r="A345" s="6" t="s">
        <v>593</v>
      </c>
      <c r="B345" s="6" t="s">
        <v>575</v>
      </c>
      <c r="C345" s="6" t="s">
        <v>289</v>
      </c>
      <c r="D345" s="6" t="s">
        <v>297</v>
      </c>
      <c r="E345" s="6">
        <v>2020</v>
      </c>
      <c r="F345" s="6" t="s">
        <v>645</v>
      </c>
      <c r="G345" s="10" t="s">
        <v>594</v>
      </c>
      <c r="H345" s="6" t="s">
        <v>616</v>
      </c>
    </row>
    <row r="346" spans="1:8" s="3" customFormat="1" hidden="1" x14ac:dyDescent="0.25">
      <c r="A346" s="6" t="s">
        <v>519</v>
      </c>
      <c r="B346" s="6" t="s">
        <v>520</v>
      </c>
      <c r="C346" s="6" t="s">
        <v>248</v>
      </c>
      <c r="D346" s="6" t="s">
        <v>297</v>
      </c>
      <c r="E346" s="6">
        <v>2020</v>
      </c>
      <c r="F346" s="6" t="s">
        <v>645</v>
      </c>
      <c r="G346" s="10" t="s">
        <v>521</v>
      </c>
      <c r="H346" s="6" t="s">
        <v>616</v>
      </c>
    </row>
    <row r="347" spans="1:8" s="3" customFormat="1" hidden="1" x14ac:dyDescent="0.25">
      <c r="A347" s="6" t="s">
        <v>519</v>
      </c>
      <c r="B347" s="5" t="s">
        <v>298</v>
      </c>
      <c r="C347" s="6" t="s">
        <v>248</v>
      </c>
      <c r="D347" s="6" t="s">
        <v>297</v>
      </c>
      <c r="E347" s="6">
        <v>2020</v>
      </c>
      <c r="F347" s="6" t="s">
        <v>645</v>
      </c>
      <c r="G347" s="10" t="s">
        <v>521</v>
      </c>
      <c r="H347" s="6" t="s">
        <v>616</v>
      </c>
    </row>
    <row r="348" spans="1:8" s="3" customFormat="1" hidden="1" x14ac:dyDescent="0.25">
      <c r="A348" s="6" t="s">
        <v>519</v>
      </c>
      <c r="B348" s="6" t="s">
        <v>300</v>
      </c>
      <c r="C348" s="6" t="s">
        <v>284</v>
      </c>
      <c r="D348" s="6" t="s">
        <v>297</v>
      </c>
      <c r="E348" s="6">
        <v>2020</v>
      </c>
      <c r="F348" s="6" t="s">
        <v>645</v>
      </c>
      <c r="G348" s="10" t="s">
        <v>521</v>
      </c>
      <c r="H348" s="6" t="s">
        <v>616</v>
      </c>
    </row>
    <row r="349" spans="1:8" s="3" customFormat="1" hidden="1" x14ac:dyDescent="0.25">
      <c r="A349" s="6" t="s">
        <v>519</v>
      </c>
      <c r="B349" s="5" t="s">
        <v>262</v>
      </c>
      <c r="C349" s="6" t="s">
        <v>248</v>
      </c>
      <c r="D349" s="6" t="s">
        <v>297</v>
      </c>
      <c r="E349" s="6">
        <v>2020</v>
      </c>
      <c r="F349" s="6" t="s">
        <v>645</v>
      </c>
      <c r="G349" s="10" t="s">
        <v>521</v>
      </c>
      <c r="H349" s="6" t="s">
        <v>616</v>
      </c>
    </row>
    <row r="350" spans="1:8" s="3" customFormat="1" hidden="1" x14ac:dyDescent="0.25">
      <c r="A350" s="6" t="s">
        <v>296</v>
      </c>
      <c r="B350" s="5" t="s">
        <v>299</v>
      </c>
      <c r="C350" s="6" t="s">
        <v>248</v>
      </c>
      <c r="D350" s="6" t="s">
        <v>297</v>
      </c>
      <c r="E350" s="6">
        <v>2020</v>
      </c>
      <c r="F350" s="6" t="s">
        <v>645</v>
      </c>
      <c r="G350" s="10" t="s">
        <v>301</v>
      </c>
      <c r="H350" s="6" t="s">
        <v>616</v>
      </c>
    </row>
    <row r="351" spans="1:8" s="3" customFormat="1" hidden="1" x14ac:dyDescent="0.25">
      <c r="A351" s="6" t="s">
        <v>296</v>
      </c>
      <c r="B351" s="5" t="s">
        <v>298</v>
      </c>
      <c r="C351" s="6" t="s">
        <v>248</v>
      </c>
      <c r="D351" s="6" t="s">
        <v>297</v>
      </c>
      <c r="E351" s="6">
        <v>2020</v>
      </c>
      <c r="F351" s="6" t="s">
        <v>645</v>
      </c>
      <c r="G351" s="10" t="s">
        <v>301</v>
      </c>
      <c r="H351" s="6" t="s">
        <v>616</v>
      </c>
    </row>
    <row r="352" spans="1:8" s="3" customFormat="1" hidden="1" x14ac:dyDescent="0.25">
      <c r="A352" s="6" t="s">
        <v>296</v>
      </c>
      <c r="B352" s="6" t="s">
        <v>300</v>
      </c>
      <c r="C352" s="6" t="s">
        <v>284</v>
      </c>
      <c r="D352" s="6" t="s">
        <v>297</v>
      </c>
      <c r="E352" s="6">
        <v>2020</v>
      </c>
      <c r="F352" s="6" t="s">
        <v>645</v>
      </c>
      <c r="G352" s="10" t="s">
        <v>301</v>
      </c>
      <c r="H352" s="6" t="s">
        <v>616</v>
      </c>
    </row>
    <row r="353" spans="1:8" s="3" customFormat="1" hidden="1" x14ac:dyDescent="0.25">
      <c r="A353" s="6" t="s">
        <v>296</v>
      </c>
      <c r="B353" s="5" t="s">
        <v>262</v>
      </c>
      <c r="C353" s="6" t="s">
        <v>248</v>
      </c>
      <c r="D353" s="6" t="s">
        <v>297</v>
      </c>
      <c r="E353" s="6">
        <v>2020</v>
      </c>
      <c r="F353" s="6" t="s">
        <v>645</v>
      </c>
      <c r="G353" s="10" t="s">
        <v>301</v>
      </c>
      <c r="H353" s="6" t="s">
        <v>616</v>
      </c>
    </row>
    <row r="354" spans="1:8" s="3" customFormat="1" hidden="1" x14ac:dyDescent="0.25">
      <c r="A354" s="6" t="s">
        <v>234</v>
      </c>
      <c r="B354" s="6" t="s">
        <v>186</v>
      </c>
      <c r="C354" s="7" t="s">
        <v>179</v>
      </c>
      <c r="D354" s="6" t="s">
        <v>674</v>
      </c>
      <c r="E354" s="6">
        <v>2019</v>
      </c>
      <c r="F354" s="6" t="s">
        <v>645</v>
      </c>
      <c r="G354" s="10"/>
      <c r="H354" s="6" t="s">
        <v>616</v>
      </c>
    </row>
    <row r="355" spans="1:8" s="3" customFormat="1" hidden="1" x14ac:dyDescent="0.25">
      <c r="A355" s="6" t="s">
        <v>454</v>
      </c>
      <c r="B355" s="6" t="s">
        <v>455</v>
      </c>
      <c r="C355" s="6" t="s">
        <v>329</v>
      </c>
      <c r="D355" s="6" t="s">
        <v>456</v>
      </c>
      <c r="E355" s="6">
        <v>2015</v>
      </c>
      <c r="F355" s="6" t="s">
        <v>701</v>
      </c>
      <c r="G355" s="10" t="s">
        <v>457</v>
      </c>
      <c r="H355" s="6" t="s">
        <v>650</v>
      </c>
    </row>
    <row r="356" spans="1:8" s="3" customFormat="1" hidden="1" x14ac:dyDescent="0.25">
      <c r="A356" s="6" t="s">
        <v>528</v>
      </c>
      <c r="B356" s="7" t="s">
        <v>22</v>
      </c>
      <c r="C356" s="7" t="s">
        <v>16</v>
      </c>
      <c r="D356" s="7" t="s">
        <v>661</v>
      </c>
      <c r="E356" s="7">
        <v>2016</v>
      </c>
      <c r="F356" s="7" t="s">
        <v>662</v>
      </c>
      <c r="G356" s="8" t="s">
        <v>23</v>
      </c>
      <c r="H356" s="7" t="s">
        <v>650</v>
      </c>
    </row>
    <row r="357" spans="1:8" s="3" customFormat="1" hidden="1" x14ac:dyDescent="0.25">
      <c r="A357" s="6" t="s">
        <v>528</v>
      </c>
      <c r="B357" s="7" t="s">
        <v>11</v>
      </c>
      <c r="C357" s="7" t="s">
        <v>16</v>
      </c>
      <c r="D357" s="7" t="s">
        <v>661</v>
      </c>
      <c r="E357" s="7">
        <v>2015</v>
      </c>
      <c r="F357" s="7" t="s">
        <v>662</v>
      </c>
      <c r="G357" s="8" t="s">
        <v>23</v>
      </c>
      <c r="H357" s="7" t="s">
        <v>650</v>
      </c>
    </row>
    <row r="358" spans="1:8" s="3" customFormat="1" hidden="1" x14ac:dyDescent="0.25">
      <c r="A358" s="6" t="s">
        <v>441</v>
      </c>
      <c r="B358" s="6" t="s">
        <v>442</v>
      </c>
      <c r="C358" s="6" t="s">
        <v>329</v>
      </c>
      <c r="D358" s="6" t="s">
        <v>443</v>
      </c>
      <c r="E358" s="6">
        <v>2018</v>
      </c>
      <c r="F358" s="7" t="s">
        <v>660</v>
      </c>
      <c r="G358" s="10" t="s">
        <v>440</v>
      </c>
      <c r="H358" s="6" t="s">
        <v>650</v>
      </c>
    </row>
    <row r="359" spans="1:8" s="3" customFormat="1" hidden="1" x14ac:dyDescent="0.25">
      <c r="A359" s="6" t="s">
        <v>47</v>
      </c>
      <c r="B359" s="7" t="s">
        <v>48</v>
      </c>
      <c r="C359" s="7" t="s">
        <v>16</v>
      </c>
      <c r="D359" s="7" t="s">
        <v>497</v>
      </c>
      <c r="E359" s="7">
        <v>2020</v>
      </c>
      <c r="F359" s="7" t="s">
        <v>660</v>
      </c>
      <c r="G359" s="8" t="s">
        <v>49</v>
      </c>
      <c r="H359" s="7" t="s">
        <v>650</v>
      </c>
    </row>
    <row r="360" spans="1:8" s="3" customFormat="1" hidden="1" x14ac:dyDescent="0.25">
      <c r="A360" s="6" t="s">
        <v>47</v>
      </c>
      <c r="B360" s="7" t="s">
        <v>22</v>
      </c>
      <c r="C360" s="7" t="s">
        <v>16</v>
      </c>
      <c r="D360" s="7" t="s">
        <v>497</v>
      </c>
      <c r="E360" s="7">
        <v>2020</v>
      </c>
      <c r="F360" s="7" t="s">
        <v>660</v>
      </c>
      <c r="G360" s="8" t="s">
        <v>49</v>
      </c>
      <c r="H360" s="7" t="s">
        <v>650</v>
      </c>
    </row>
    <row r="361" spans="1:8" s="3" customFormat="1" hidden="1" x14ac:dyDescent="0.25">
      <c r="A361" s="6" t="s">
        <v>496</v>
      </c>
      <c r="B361" s="6" t="s">
        <v>300</v>
      </c>
      <c r="C361" s="6" t="s">
        <v>284</v>
      </c>
      <c r="D361" s="6" t="s">
        <v>497</v>
      </c>
      <c r="E361" s="6">
        <v>2017</v>
      </c>
      <c r="F361" s="7" t="s">
        <v>660</v>
      </c>
      <c r="G361" s="10" t="s">
        <v>498</v>
      </c>
      <c r="H361" s="6" t="s">
        <v>650</v>
      </c>
    </row>
    <row r="362" spans="1:8" s="3" customFormat="1" hidden="1" x14ac:dyDescent="0.25">
      <c r="A362" s="6" t="s">
        <v>32</v>
      </c>
      <c r="B362" s="7" t="s">
        <v>22</v>
      </c>
      <c r="C362" s="7" t="s">
        <v>16</v>
      </c>
      <c r="D362" s="7" t="s">
        <v>497</v>
      </c>
      <c r="E362" s="7">
        <v>2018</v>
      </c>
      <c r="F362" s="7" t="s">
        <v>660</v>
      </c>
      <c r="G362" s="8" t="s">
        <v>34</v>
      </c>
      <c r="H362" s="7" t="s">
        <v>650</v>
      </c>
    </row>
    <row r="363" spans="1:8" s="3" customFormat="1" hidden="1" x14ac:dyDescent="0.25">
      <c r="A363" s="6" t="s">
        <v>60</v>
      </c>
      <c r="B363" s="7" t="s">
        <v>54</v>
      </c>
      <c r="C363" s="7" t="s">
        <v>55</v>
      </c>
      <c r="D363" s="6" t="s">
        <v>62</v>
      </c>
      <c r="E363" s="7">
        <v>2017</v>
      </c>
      <c r="F363" s="7" t="s">
        <v>670</v>
      </c>
      <c r="G363" s="8" t="s">
        <v>61</v>
      </c>
      <c r="H363" s="6" t="s">
        <v>616</v>
      </c>
    </row>
    <row r="364" spans="1:8" s="3" customFormat="1" hidden="1" x14ac:dyDescent="0.25">
      <c r="A364" s="6" t="s">
        <v>556</v>
      </c>
      <c r="B364" s="6" t="s">
        <v>549</v>
      </c>
      <c r="C364" s="6" t="s">
        <v>289</v>
      </c>
      <c r="D364" s="6" t="s">
        <v>557</v>
      </c>
      <c r="E364" s="6">
        <v>2019</v>
      </c>
      <c r="F364" s="14" t="s">
        <v>654</v>
      </c>
      <c r="G364" s="15" t="s">
        <v>555</v>
      </c>
      <c r="H364" s="14" t="s">
        <v>653</v>
      </c>
    </row>
    <row r="365" spans="1:8" s="3" customFormat="1" x14ac:dyDescent="0.25">
      <c r="A365" s="6" t="s">
        <v>475</v>
      </c>
      <c r="B365" s="6" t="s">
        <v>300</v>
      </c>
      <c r="C365" s="6" t="s">
        <v>284</v>
      </c>
      <c r="D365" s="6" t="s">
        <v>621</v>
      </c>
      <c r="E365" s="6">
        <v>2015</v>
      </c>
      <c r="F365" s="6" t="s">
        <v>684</v>
      </c>
      <c r="G365" s="10" t="s">
        <v>620</v>
      </c>
      <c r="H365" s="6" t="s">
        <v>619</v>
      </c>
    </row>
    <row r="366" spans="1:8" s="3" customFormat="1" x14ac:dyDescent="0.25">
      <c r="A366" s="6" t="s">
        <v>197</v>
      </c>
      <c r="B366" s="6" t="s">
        <v>186</v>
      </c>
      <c r="C366" s="7" t="s">
        <v>179</v>
      </c>
      <c r="D366" s="6" t="s">
        <v>236</v>
      </c>
      <c r="E366" s="6">
        <v>2019</v>
      </c>
      <c r="F366" s="6" t="s">
        <v>688</v>
      </c>
      <c r="G366" s="10" t="s">
        <v>531</v>
      </c>
      <c r="H366" s="6" t="s">
        <v>619</v>
      </c>
    </row>
    <row r="367" spans="1:8" s="3" customFormat="1" x14ac:dyDescent="0.25">
      <c r="A367" s="6" t="s">
        <v>235</v>
      </c>
      <c r="B367" s="6" t="s">
        <v>186</v>
      </c>
      <c r="C367" s="7" t="s">
        <v>179</v>
      </c>
      <c r="D367" s="6" t="s">
        <v>236</v>
      </c>
      <c r="E367" s="6">
        <v>2020</v>
      </c>
      <c r="F367" s="6" t="s">
        <v>688</v>
      </c>
      <c r="G367" s="10" t="s">
        <v>237</v>
      </c>
      <c r="H367" s="6" t="s">
        <v>619</v>
      </c>
    </row>
    <row r="368" spans="1:8" s="3" customFormat="1" ht="30" x14ac:dyDescent="0.25">
      <c r="A368" s="6" t="s">
        <v>627</v>
      </c>
      <c r="B368" s="6" t="s">
        <v>198</v>
      </c>
      <c r="C368" s="7" t="s">
        <v>179</v>
      </c>
      <c r="D368" s="9" t="s">
        <v>628</v>
      </c>
      <c r="E368" s="6">
        <v>2019</v>
      </c>
      <c r="F368" s="6" t="s">
        <v>688</v>
      </c>
      <c r="G368" s="10" t="s">
        <v>199</v>
      </c>
      <c r="H368" s="6" t="s">
        <v>619</v>
      </c>
    </row>
    <row r="369" spans="1:8" s="3" customFormat="1" ht="30" x14ac:dyDescent="0.25">
      <c r="A369" s="6" t="s">
        <v>197</v>
      </c>
      <c r="B369" s="6" t="s">
        <v>186</v>
      </c>
      <c r="C369" s="7" t="s">
        <v>179</v>
      </c>
      <c r="D369" s="9" t="s">
        <v>628</v>
      </c>
      <c r="E369" s="6">
        <v>2019</v>
      </c>
      <c r="F369" s="6" t="s">
        <v>688</v>
      </c>
      <c r="G369" s="10" t="s">
        <v>199</v>
      </c>
      <c r="H369" s="6" t="s">
        <v>619</v>
      </c>
    </row>
    <row r="370" spans="1:8" s="3" customFormat="1" x14ac:dyDescent="0.25">
      <c r="A370" s="6" t="s">
        <v>281</v>
      </c>
      <c r="B370" s="5" t="s">
        <v>520</v>
      </c>
      <c r="C370" s="6" t="s">
        <v>248</v>
      </c>
      <c r="D370" s="6" t="s">
        <v>282</v>
      </c>
      <c r="E370" s="6">
        <v>2017</v>
      </c>
      <c r="F370" s="6" t="s">
        <v>646</v>
      </c>
      <c r="G370" s="10" t="s">
        <v>283</v>
      </c>
      <c r="H370" s="6" t="s">
        <v>619</v>
      </c>
    </row>
    <row r="371" spans="1:8" s="3" customFormat="1" x14ac:dyDescent="0.25">
      <c r="A371" s="6" t="s">
        <v>281</v>
      </c>
      <c r="B371" s="6" t="s">
        <v>300</v>
      </c>
      <c r="C371" s="6" t="s">
        <v>284</v>
      </c>
      <c r="D371" s="6" t="s">
        <v>282</v>
      </c>
      <c r="E371" s="6">
        <v>2017</v>
      </c>
      <c r="F371" s="6" t="s">
        <v>646</v>
      </c>
      <c r="G371" s="10" t="s">
        <v>283</v>
      </c>
      <c r="H371" s="6" t="s">
        <v>619</v>
      </c>
    </row>
    <row r="372" spans="1:8" s="3" customFormat="1" x14ac:dyDescent="0.25">
      <c r="A372" s="6" t="s">
        <v>494</v>
      </c>
      <c r="B372" s="6" t="s">
        <v>299</v>
      </c>
      <c r="C372" s="6" t="s">
        <v>248</v>
      </c>
      <c r="D372" s="6" t="s">
        <v>282</v>
      </c>
      <c r="E372" s="6">
        <v>2017</v>
      </c>
      <c r="F372" s="6" t="s">
        <v>646</v>
      </c>
      <c r="G372" s="10" t="s">
        <v>495</v>
      </c>
      <c r="H372" s="6" t="s">
        <v>619</v>
      </c>
    </row>
    <row r="373" spans="1:8" s="3" customFormat="1" x14ac:dyDescent="0.25">
      <c r="A373" s="6" t="s">
        <v>494</v>
      </c>
      <c r="B373" s="6" t="s">
        <v>300</v>
      </c>
      <c r="C373" s="6" t="s">
        <v>284</v>
      </c>
      <c r="D373" s="6" t="s">
        <v>282</v>
      </c>
      <c r="E373" s="6">
        <v>2017</v>
      </c>
      <c r="F373" s="6" t="s">
        <v>646</v>
      </c>
      <c r="G373" s="10" t="s">
        <v>495</v>
      </c>
      <c r="H373" s="6" t="s">
        <v>619</v>
      </c>
    </row>
    <row r="374" spans="1:8" s="3" customFormat="1" hidden="1" x14ac:dyDescent="0.25">
      <c r="A374" s="6" t="s">
        <v>256</v>
      </c>
      <c r="B374" s="5" t="s">
        <v>258</v>
      </c>
      <c r="C374" s="6" t="s">
        <v>16</v>
      </c>
      <c r="D374" s="6" t="s">
        <v>259</v>
      </c>
      <c r="E374" s="6">
        <v>2015</v>
      </c>
      <c r="F374" s="6" t="s">
        <v>641</v>
      </c>
      <c r="G374" s="10" t="s">
        <v>257</v>
      </c>
      <c r="H374" s="6" t="s">
        <v>642</v>
      </c>
    </row>
    <row r="375" spans="1:8" s="3" customFormat="1" hidden="1" x14ac:dyDescent="0.25">
      <c r="A375" s="6" t="s">
        <v>367</v>
      </c>
      <c r="B375" s="6" t="s">
        <v>366</v>
      </c>
      <c r="C375" s="6" t="s">
        <v>329</v>
      </c>
      <c r="D375" s="6" t="s">
        <v>369</v>
      </c>
      <c r="E375" s="6">
        <v>2017</v>
      </c>
      <c r="F375" s="6" t="s">
        <v>651</v>
      </c>
      <c r="G375" s="1" t="s">
        <v>368</v>
      </c>
      <c r="H375" s="6" t="s">
        <v>642</v>
      </c>
    </row>
    <row r="376" spans="1:8" s="3" customFormat="1" x14ac:dyDescent="0.25">
      <c r="A376" s="6" t="s">
        <v>373</v>
      </c>
      <c r="B376" s="6" t="s">
        <v>371</v>
      </c>
      <c r="C376" s="6" t="s">
        <v>329</v>
      </c>
      <c r="D376" s="6" t="s">
        <v>416</v>
      </c>
      <c r="E376" s="6">
        <v>2019</v>
      </c>
      <c r="F376" s="6" t="s">
        <v>669</v>
      </c>
      <c r="G376" s="10" t="s">
        <v>374</v>
      </c>
      <c r="H376" s="6" t="s">
        <v>668</v>
      </c>
    </row>
    <row r="377" spans="1:8" s="3" customFormat="1" x14ac:dyDescent="0.25">
      <c r="A377" s="6" t="s">
        <v>373</v>
      </c>
      <c r="B377" s="6" t="s">
        <v>378</v>
      </c>
      <c r="C377" s="6" t="s">
        <v>329</v>
      </c>
      <c r="D377" s="6" t="s">
        <v>416</v>
      </c>
      <c r="E377" s="6">
        <v>2019</v>
      </c>
      <c r="F377" s="6" t="s">
        <v>669</v>
      </c>
      <c r="G377" s="10" t="s">
        <v>374</v>
      </c>
      <c r="H377" s="6" t="s">
        <v>668</v>
      </c>
    </row>
    <row r="378" spans="1:8" s="3" customFormat="1" x14ac:dyDescent="0.25">
      <c r="A378" s="6" t="s">
        <v>373</v>
      </c>
      <c r="B378" s="6" t="s">
        <v>366</v>
      </c>
      <c r="C378" s="6" t="s">
        <v>329</v>
      </c>
      <c r="D378" s="6" t="s">
        <v>416</v>
      </c>
      <c r="E378" s="6">
        <v>2019</v>
      </c>
      <c r="F378" s="6" t="s">
        <v>669</v>
      </c>
      <c r="G378" s="10" t="s">
        <v>374</v>
      </c>
      <c r="H378" s="6" t="s">
        <v>668</v>
      </c>
    </row>
    <row r="379" spans="1:8" s="3" customFormat="1" x14ac:dyDescent="0.25">
      <c r="A379" s="6" t="s">
        <v>415</v>
      </c>
      <c r="B379" s="9" t="s">
        <v>365</v>
      </c>
      <c r="C379" s="6" t="s">
        <v>329</v>
      </c>
      <c r="D379" s="6" t="s">
        <v>416</v>
      </c>
      <c r="E379" s="6">
        <v>2020</v>
      </c>
      <c r="F379" s="6" t="s">
        <v>669</v>
      </c>
      <c r="G379" s="10" t="s">
        <v>417</v>
      </c>
      <c r="H379" s="6" t="s">
        <v>668</v>
      </c>
    </row>
    <row r="380" spans="1:8" s="3" customFormat="1" x14ac:dyDescent="0.25">
      <c r="A380" s="6" t="s">
        <v>415</v>
      </c>
      <c r="B380" s="6" t="s">
        <v>412</v>
      </c>
      <c r="C380" s="6" t="s">
        <v>329</v>
      </c>
      <c r="D380" s="6" t="s">
        <v>416</v>
      </c>
      <c r="E380" s="6">
        <v>2020</v>
      </c>
      <c r="F380" s="6" t="s">
        <v>669</v>
      </c>
      <c r="G380" s="10" t="s">
        <v>417</v>
      </c>
      <c r="H380" s="6" t="s">
        <v>668</v>
      </c>
    </row>
    <row r="381" spans="1:8" s="3" customFormat="1" x14ac:dyDescent="0.25">
      <c r="A381" s="6" t="s">
        <v>415</v>
      </c>
      <c r="B381" s="6" t="s">
        <v>366</v>
      </c>
      <c r="C381" s="6" t="s">
        <v>329</v>
      </c>
      <c r="D381" s="6" t="s">
        <v>416</v>
      </c>
      <c r="E381" s="6">
        <v>2020</v>
      </c>
      <c r="F381" s="6" t="s">
        <v>669</v>
      </c>
      <c r="G381" s="10" t="s">
        <v>417</v>
      </c>
      <c r="H381" s="6" t="s">
        <v>668</v>
      </c>
    </row>
    <row r="382" spans="1:8" s="3" customFormat="1" hidden="1" x14ac:dyDescent="0.25">
      <c r="A382" s="11" t="s">
        <v>126</v>
      </c>
      <c r="B382" s="7" t="s">
        <v>99</v>
      </c>
      <c r="C382" s="7" t="s">
        <v>80</v>
      </c>
      <c r="D382" s="6" t="s">
        <v>605</v>
      </c>
      <c r="E382" s="7">
        <v>2018</v>
      </c>
      <c r="F382" s="7" t="s">
        <v>606</v>
      </c>
      <c r="G382" s="8" t="s">
        <v>128</v>
      </c>
      <c r="H382" s="7" t="s">
        <v>607</v>
      </c>
    </row>
    <row r="383" spans="1:8" s="3" customFormat="1" hidden="1" x14ac:dyDescent="0.25">
      <c r="A383" s="11" t="s">
        <v>126</v>
      </c>
      <c r="B383" s="7" t="s">
        <v>90</v>
      </c>
      <c r="C383" s="7" t="s">
        <v>80</v>
      </c>
      <c r="D383" s="6" t="s">
        <v>605</v>
      </c>
      <c r="E383" s="7">
        <v>2018</v>
      </c>
      <c r="F383" s="7" t="s">
        <v>606</v>
      </c>
      <c r="G383" s="8" t="s">
        <v>128</v>
      </c>
      <c r="H383" s="7" t="s">
        <v>607</v>
      </c>
    </row>
    <row r="384" spans="1:8" s="3" customFormat="1" hidden="1" x14ac:dyDescent="0.25">
      <c r="A384" s="11" t="s">
        <v>126</v>
      </c>
      <c r="B384" s="7" t="s">
        <v>127</v>
      </c>
      <c r="C384" s="7" t="s">
        <v>80</v>
      </c>
      <c r="D384" s="6" t="s">
        <v>605</v>
      </c>
      <c r="E384" s="7">
        <v>2018</v>
      </c>
      <c r="F384" s="7" t="s">
        <v>606</v>
      </c>
      <c r="G384" s="8" t="s">
        <v>128</v>
      </c>
      <c r="H384" s="7" t="s">
        <v>607</v>
      </c>
    </row>
    <row r="385" spans="1:8" s="3" customFormat="1" hidden="1" x14ac:dyDescent="0.25">
      <c r="A385" s="11" t="s">
        <v>126</v>
      </c>
      <c r="B385" s="7" t="s">
        <v>78</v>
      </c>
      <c r="C385" s="7" t="s">
        <v>80</v>
      </c>
      <c r="D385" s="6" t="s">
        <v>605</v>
      </c>
      <c r="E385" s="7">
        <v>2018</v>
      </c>
      <c r="F385" s="7" t="s">
        <v>606</v>
      </c>
      <c r="G385" s="1" t="s">
        <v>128</v>
      </c>
      <c r="H385" s="7" t="s">
        <v>607</v>
      </c>
    </row>
    <row r="386" spans="1:8" s="3" customFormat="1" hidden="1" x14ac:dyDescent="0.25">
      <c r="A386" s="11" t="s">
        <v>126</v>
      </c>
      <c r="B386" s="7" t="s">
        <v>79</v>
      </c>
      <c r="C386" s="7" t="s">
        <v>80</v>
      </c>
      <c r="D386" s="6" t="s">
        <v>605</v>
      </c>
      <c r="E386" s="7">
        <v>2018</v>
      </c>
      <c r="F386" s="7" t="s">
        <v>606</v>
      </c>
      <c r="G386" s="1" t="s">
        <v>128</v>
      </c>
      <c r="H386" s="7" t="s">
        <v>607</v>
      </c>
    </row>
    <row r="387" spans="1:8" s="3" customFormat="1" hidden="1" x14ac:dyDescent="0.25">
      <c r="A387" s="6" t="s">
        <v>181</v>
      </c>
      <c r="B387" s="6" t="s">
        <v>186</v>
      </c>
      <c r="C387" s="7" t="s">
        <v>179</v>
      </c>
      <c r="D387" s="6" t="s">
        <v>182</v>
      </c>
      <c r="E387" s="6">
        <v>2015</v>
      </c>
      <c r="F387" s="6" t="s">
        <v>608</v>
      </c>
      <c r="G387" s="1" t="s">
        <v>180</v>
      </c>
      <c r="H387" s="6" t="s">
        <v>607</v>
      </c>
    </row>
    <row r="388" spans="1:8" s="3" customFormat="1" hidden="1" x14ac:dyDescent="0.25">
      <c r="A388" s="6" t="s">
        <v>95</v>
      </c>
      <c r="B388" s="7" t="s">
        <v>99</v>
      </c>
      <c r="C388" s="7" t="s">
        <v>80</v>
      </c>
      <c r="D388" s="6" t="s">
        <v>97</v>
      </c>
      <c r="E388" s="7">
        <v>2017</v>
      </c>
      <c r="F388" s="9" t="s">
        <v>705</v>
      </c>
      <c r="G388" s="8" t="s">
        <v>96</v>
      </c>
      <c r="H388" s="7" t="s">
        <v>626</v>
      </c>
    </row>
    <row r="389" spans="1:8" s="3" customFormat="1" hidden="1" x14ac:dyDescent="0.25">
      <c r="A389" s="6" t="s">
        <v>95</v>
      </c>
      <c r="B389" s="7" t="s">
        <v>94</v>
      </c>
      <c r="C389" s="7" t="s">
        <v>80</v>
      </c>
      <c r="D389" s="6" t="s">
        <v>97</v>
      </c>
      <c r="E389" s="7">
        <v>2017</v>
      </c>
      <c r="F389" s="9" t="s">
        <v>705</v>
      </c>
      <c r="G389" s="8" t="s">
        <v>96</v>
      </c>
      <c r="H389" s="7" t="s">
        <v>626</v>
      </c>
    </row>
    <row r="390" spans="1:8" s="3" customFormat="1" hidden="1" x14ac:dyDescent="0.25">
      <c r="A390" s="6" t="s">
        <v>95</v>
      </c>
      <c r="B390" s="7" t="s">
        <v>90</v>
      </c>
      <c r="C390" s="7" t="s">
        <v>80</v>
      </c>
      <c r="D390" s="6" t="s">
        <v>97</v>
      </c>
      <c r="E390" s="7">
        <v>2017</v>
      </c>
      <c r="F390" s="9" t="s">
        <v>705</v>
      </c>
      <c r="G390" s="8" t="s">
        <v>96</v>
      </c>
      <c r="H390" s="7" t="s">
        <v>626</v>
      </c>
    </row>
    <row r="391" spans="1:8" s="3" customFormat="1" hidden="1" x14ac:dyDescent="0.25">
      <c r="A391" s="6" t="s">
        <v>95</v>
      </c>
      <c r="B391" s="7" t="s">
        <v>90</v>
      </c>
      <c r="C391" s="7" t="s">
        <v>80</v>
      </c>
      <c r="D391" s="6" t="s">
        <v>97</v>
      </c>
      <c r="E391" s="7">
        <v>2017</v>
      </c>
      <c r="F391" s="9" t="s">
        <v>705</v>
      </c>
      <c r="G391" s="8" t="s">
        <v>96</v>
      </c>
      <c r="H391" s="7" t="s">
        <v>626</v>
      </c>
    </row>
    <row r="392" spans="1:8" s="3" customFormat="1" hidden="1" x14ac:dyDescent="0.25">
      <c r="A392" s="6" t="s">
        <v>95</v>
      </c>
      <c r="B392" s="7" t="s">
        <v>100</v>
      </c>
      <c r="C392" s="7" t="s">
        <v>80</v>
      </c>
      <c r="D392" s="6" t="s">
        <v>97</v>
      </c>
      <c r="E392" s="7">
        <v>2017</v>
      </c>
      <c r="F392" s="9" t="s">
        <v>705</v>
      </c>
      <c r="G392" s="8" t="s">
        <v>96</v>
      </c>
      <c r="H392" s="7" t="s">
        <v>626</v>
      </c>
    </row>
    <row r="393" spans="1:8" s="3" customFormat="1" hidden="1" x14ac:dyDescent="0.25">
      <c r="A393" s="6" t="s">
        <v>95</v>
      </c>
      <c r="B393" s="7" t="s">
        <v>78</v>
      </c>
      <c r="C393" s="7" t="s">
        <v>80</v>
      </c>
      <c r="D393" s="6" t="s">
        <v>97</v>
      </c>
      <c r="E393" s="7">
        <v>2017</v>
      </c>
      <c r="F393" s="9" t="s">
        <v>705</v>
      </c>
      <c r="G393" s="1" t="s">
        <v>96</v>
      </c>
      <c r="H393" s="7" t="s">
        <v>626</v>
      </c>
    </row>
    <row r="394" spans="1:8" s="3" customFormat="1" hidden="1" x14ac:dyDescent="0.25">
      <c r="A394" s="6" t="s">
        <v>95</v>
      </c>
      <c r="B394" s="7" t="s">
        <v>78</v>
      </c>
      <c r="C394" s="7" t="s">
        <v>80</v>
      </c>
      <c r="D394" s="6" t="s">
        <v>97</v>
      </c>
      <c r="E394" s="7">
        <v>2017</v>
      </c>
      <c r="F394" s="9" t="s">
        <v>705</v>
      </c>
      <c r="G394" s="1" t="s">
        <v>96</v>
      </c>
      <c r="H394" s="7" t="s">
        <v>626</v>
      </c>
    </row>
    <row r="395" spans="1:8" s="3" customFormat="1" hidden="1" x14ac:dyDescent="0.25">
      <c r="A395" s="6" t="s">
        <v>95</v>
      </c>
      <c r="B395" s="7" t="s">
        <v>79</v>
      </c>
      <c r="C395" s="7" t="s">
        <v>80</v>
      </c>
      <c r="D395" s="6" t="s">
        <v>97</v>
      </c>
      <c r="E395" s="7">
        <v>2017</v>
      </c>
      <c r="F395" s="9" t="s">
        <v>705</v>
      </c>
      <c r="G395" s="1" t="s">
        <v>96</v>
      </c>
      <c r="H395" s="7" t="s">
        <v>626</v>
      </c>
    </row>
    <row r="396" spans="1:8" s="3" customFormat="1" hidden="1" x14ac:dyDescent="0.25">
      <c r="A396" s="6" t="s">
        <v>95</v>
      </c>
      <c r="B396" s="7" t="s">
        <v>79</v>
      </c>
      <c r="C396" s="7" t="s">
        <v>80</v>
      </c>
      <c r="D396" s="6" t="s">
        <v>97</v>
      </c>
      <c r="E396" s="7">
        <v>2017</v>
      </c>
      <c r="F396" s="9" t="s">
        <v>705</v>
      </c>
      <c r="G396" s="1" t="s">
        <v>96</v>
      </c>
      <c r="H396" s="7" t="s">
        <v>626</v>
      </c>
    </row>
    <row r="397" spans="1:8" s="3" customFormat="1" hidden="1" x14ac:dyDescent="0.25">
      <c r="A397" s="6" t="s">
        <v>499</v>
      </c>
      <c r="B397" s="6" t="s">
        <v>342</v>
      </c>
      <c r="C397" s="6" t="s">
        <v>269</v>
      </c>
      <c r="D397" s="6" t="s">
        <v>501</v>
      </c>
      <c r="E397" s="6">
        <v>2017</v>
      </c>
      <c r="F397" s="6" t="s">
        <v>644</v>
      </c>
      <c r="G397" s="10" t="s">
        <v>500</v>
      </c>
      <c r="H397" s="6" t="s">
        <v>626</v>
      </c>
    </row>
    <row r="398" spans="1:8" s="3" customFormat="1" hidden="1" x14ac:dyDescent="0.25">
      <c r="A398" s="6" t="s">
        <v>499</v>
      </c>
      <c r="B398" s="6" t="s">
        <v>327</v>
      </c>
      <c r="C398" s="6" t="s">
        <v>269</v>
      </c>
      <c r="D398" s="6" t="s">
        <v>502</v>
      </c>
      <c r="E398" s="6">
        <v>2017</v>
      </c>
      <c r="F398" s="6" t="s">
        <v>644</v>
      </c>
      <c r="G398" s="10" t="s">
        <v>500</v>
      </c>
      <c r="H398" s="6" t="s">
        <v>626</v>
      </c>
    </row>
    <row r="399" spans="1:8" s="3" customFormat="1" hidden="1" x14ac:dyDescent="0.25">
      <c r="A399" s="6" t="s">
        <v>499</v>
      </c>
      <c r="B399" s="5" t="s">
        <v>268</v>
      </c>
      <c r="C399" s="6" t="s">
        <v>269</v>
      </c>
      <c r="D399" s="6" t="s">
        <v>502</v>
      </c>
      <c r="E399" s="6">
        <v>2017</v>
      </c>
      <c r="F399" s="6" t="s">
        <v>644</v>
      </c>
      <c r="G399" s="10" t="s">
        <v>500</v>
      </c>
      <c r="H399" s="6" t="s">
        <v>626</v>
      </c>
    </row>
    <row r="400" spans="1:8" s="3" customFormat="1" hidden="1" x14ac:dyDescent="0.25">
      <c r="A400" s="6" t="s">
        <v>499</v>
      </c>
      <c r="B400" s="6" t="s">
        <v>328</v>
      </c>
      <c r="C400" s="6" t="s">
        <v>329</v>
      </c>
      <c r="D400" s="6" t="s">
        <v>502</v>
      </c>
      <c r="E400" s="6">
        <v>2017</v>
      </c>
      <c r="F400" s="6" t="s">
        <v>644</v>
      </c>
      <c r="G400" s="10" t="s">
        <v>500</v>
      </c>
      <c r="H400" s="6" t="s">
        <v>626</v>
      </c>
    </row>
    <row r="401" spans="1:8" s="3" customFormat="1" hidden="1" x14ac:dyDescent="0.25">
      <c r="A401" s="6" t="s">
        <v>499</v>
      </c>
      <c r="B401" s="6" t="s">
        <v>300</v>
      </c>
      <c r="C401" s="6" t="s">
        <v>284</v>
      </c>
      <c r="D401" s="6" t="s">
        <v>502</v>
      </c>
      <c r="E401" s="6">
        <v>2017</v>
      </c>
      <c r="F401" s="6" t="s">
        <v>644</v>
      </c>
      <c r="G401" s="10" t="s">
        <v>500</v>
      </c>
      <c r="H401" s="6" t="s">
        <v>626</v>
      </c>
    </row>
    <row r="402" spans="1:8" s="3" customFormat="1" x14ac:dyDescent="0.25">
      <c r="A402" s="6" t="s">
        <v>111</v>
      </c>
      <c r="B402" s="7" t="s">
        <v>99</v>
      </c>
      <c r="C402" s="7" t="s">
        <v>80</v>
      </c>
      <c r="D402" s="6" t="s">
        <v>110</v>
      </c>
      <c r="E402" s="7">
        <v>2018</v>
      </c>
      <c r="F402" s="7" t="s">
        <v>679</v>
      </c>
      <c r="G402" s="8" t="s">
        <v>112</v>
      </c>
      <c r="H402" s="7" t="s">
        <v>610</v>
      </c>
    </row>
    <row r="403" spans="1:8" s="3" customFormat="1" x14ac:dyDescent="0.25">
      <c r="A403" s="6" t="s">
        <v>111</v>
      </c>
      <c r="B403" s="7" t="s">
        <v>90</v>
      </c>
      <c r="C403" s="7" t="s">
        <v>80</v>
      </c>
      <c r="D403" s="6" t="s">
        <v>110</v>
      </c>
      <c r="E403" s="7">
        <v>2018</v>
      </c>
      <c r="F403" s="7" t="s">
        <v>679</v>
      </c>
      <c r="G403" s="8" t="s">
        <v>112</v>
      </c>
      <c r="H403" s="7" t="s">
        <v>610</v>
      </c>
    </row>
    <row r="404" spans="1:8" s="3" customFormat="1" x14ac:dyDescent="0.25">
      <c r="A404" s="6" t="s">
        <v>111</v>
      </c>
      <c r="B404" s="7" t="s">
        <v>100</v>
      </c>
      <c r="C404" s="7" t="s">
        <v>80</v>
      </c>
      <c r="D404" s="6" t="s">
        <v>110</v>
      </c>
      <c r="E404" s="7">
        <v>2018</v>
      </c>
      <c r="F404" s="7" t="s">
        <v>679</v>
      </c>
      <c r="G404" s="8" t="s">
        <v>112</v>
      </c>
      <c r="H404" s="7" t="s">
        <v>610</v>
      </c>
    </row>
    <row r="405" spans="1:8" s="3" customFormat="1" x14ac:dyDescent="0.25">
      <c r="A405" s="6" t="s">
        <v>111</v>
      </c>
      <c r="B405" s="7" t="s">
        <v>78</v>
      </c>
      <c r="C405" s="7" t="s">
        <v>80</v>
      </c>
      <c r="D405" s="6" t="s">
        <v>110</v>
      </c>
      <c r="E405" s="7">
        <v>2018</v>
      </c>
      <c r="F405" s="7" t="s">
        <v>679</v>
      </c>
      <c r="G405" s="8" t="s">
        <v>112</v>
      </c>
      <c r="H405" s="7" t="s">
        <v>610</v>
      </c>
    </row>
    <row r="406" spans="1:8" s="3" customFormat="1" x14ac:dyDescent="0.25">
      <c r="A406" s="6" t="s">
        <v>111</v>
      </c>
      <c r="B406" s="7" t="s">
        <v>79</v>
      </c>
      <c r="C406" s="7" t="s">
        <v>80</v>
      </c>
      <c r="D406" s="6" t="s">
        <v>110</v>
      </c>
      <c r="E406" s="7">
        <v>2018</v>
      </c>
      <c r="F406" s="7" t="s">
        <v>679</v>
      </c>
      <c r="G406" s="8" t="s">
        <v>112</v>
      </c>
      <c r="H406" s="7" t="s">
        <v>610</v>
      </c>
    </row>
    <row r="407" spans="1:8" s="3" customFormat="1" hidden="1" x14ac:dyDescent="0.25">
      <c r="A407" s="6" t="s">
        <v>454</v>
      </c>
      <c r="B407" s="6" t="s">
        <v>239</v>
      </c>
      <c r="C407" s="6" t="s">
        <v>179</v>
      </c>
      <c r="D407" s="6" t="s">
        <v>456</v>
      </c>
      <c r="E407" s="6">
        <v>2015</v>
      </c>
      <c r="F407" s="6" t="s">
        <v>702</v>
      </c>
      <c r="G407" s="10" t="s">
        <v>457</v>
      </c>
      <c r="H407" s="6"/>
    </row>
    <row r="408" spans="1:8" s="3" customFormat="1" hidden="1" x14ac:dyDescent="0.25">
      <c r="A408" s="6" t="s">
        <v>577</v>
      </c>
      <c r="B408" s="6" t="s">
        <v>578</v>
      </c>
      <c r="C408" s="6" t="s">
        <v>329</v>
      </c>
      <c r="D408" s="6" t="s">
        <v>561</v>
      </c>
      <c r="E408" s="6">
        <v>2019</v>
      </c>
      <c r="F408" s="14" t="s">
        <v>710</v>
      </c>
      <c r="G408" s="10" t="s">
        <v>581</v>
      </c>
      <c r="H408" s="14"/>
    </row>
    <row r="409" spans="1:8" s="3" customFormat="1" hidden="1" x14ac:dyDescent="0.25">
      <c r="A409" s="6" t="s">
        <v>577</v>
      </c>
      <c r="B409" s="6" t="s">
        <v>575</v>
      </c>
      <c r="C409" s="6" t="s">
        <v>289</v>
      </c>
      <c r="D409" s="6" t="s">
        <v>561</v>
      </c>
      <c r="E409" s="6">
        <v>2019</v>
      </c>
      <c r="F409" s="14" t="s">
        <v>710</v>
      </c>
      <c r="G409" s="10" t="s">
        <v>581</v>
      </c>
      <c r="H409" s="14"/>
    </row>
    <row r="410" spans="1:8" s="3" customFormat="1" hidden="1" x14ac:dyDescent="0.25">
      <c r="A410" s="6" t="s">
        <v>577</v>
      </c>
      <c r="B410" s="6" t="s">
        <v>579</v>
      </c>
      <c r="C410" s="6" t="s">
        <v>289</v>
      </c>
      <c r="D410" s="6" t="s">
        <v>561</v>
      </c>
      <c r="E410" s="6">
        <v>2019</v>
      </c>
      <c r="F410" s="14" t="s">
        <v>710</v>
      </c>
      <c r="G410" s="10" t="s">
        <v>581</v>
      </c>
      <c r="H410" s="14"/>
    </row>
    <row r="411" spans="1:8" s="3" customFormat="1" hidden="1" x14ac:dyDescent="0.25">
      <c r="A411" s="6" t="s">
        <v>577</v>
      </c>
      <c r="B411" s="6" t="s">
        <v>580</v>
      </c>
      <c r="C411" s="6" t="s">
        <v>289</v>
      </c>
      <c r="D411" s="6" t="s">
        <v>561</v>
      </c>
      <c r="E411" s="6">
        <v>2019</v>
      </c>
      <c r="F411" s="14" t="s">
        <v>710</v>
      </c>
      <c r="G411" s="10" t="s">
        <v>581</v>
      </c>
      <c r="H411" s="14"/>
    </row>
    <row r="412" spans="1:8" s="3" customFormat="1" hidden="1" x14ac:dyDescent="0.25">
      <c r="A412" s="6" t="s">
        <v>565</v>
      </c>
      <c r="B412" s="6" t="s">
        <v>562</v>
      </c>
      <c r="C412" s="6" t="s">
        <v>289</v>
      </c>
      <c r="D412" s="6" t="s">
        <v>561</v>
      </c>
      <c r="E412" s="6">
        <v>2019</v>
      </c>
      <c r="F412" s="14" t="s">
        <v>710</v>
      </c>
      <c r="G412" s="10" t="s">
        <v>564</v>
      </c>
      <c r="H412" s="14"/>
    </row>
    <row r="413" spans="1:8" s="3" customFormat="1" hidden="1" x14ac:dyDescent="0.25">
      <c r="A413" s="6" t="s">
        <v>565</v>
      </c>
      <c r="B413" s="6" t="s">
        <v>549</v>
      </c>
      <c r="C413" s="6" t="s">
        <v>289</v>
      </c>
      <c r="D413" s="14" t="s">
        <v>561</v>
      </c>
      <c r="E413" s="6">
        <v>2019</v>
      </c>
      <c r="F413" s="14" t="s">
        <v>710</v>
      </c>
      <c r="G413" s="10" t="s">
        <v>564</v>
      </c>
      <c r="H413" s="14"/>
    </row>
    <row r="414" spans="1:8" s="3" customFormat="1" hidden="1" x14ac:dyDescent="0.25">
      <c r="A414" s="6" t="s">
        <v>565</v>
      </c>
      <c r="B414" s="6" t="s">
        <v>563</v>
      </c>
      <c r="C414" s="6" t="s">
        <v>289</v>
      </c>
      <c r="D414" s="14" t="s">
        <v>561</v>
      </c>
      <c r="E414" s="6">
        <v>2019</v>
      </c>
      <c r="F414" s="14" t="s">
        <v>710</v>
      </c>
      <c r="G414" s="10" t="s">
        <v>564</v>
      </c>
      <c r="H414" s="14"/>
    </row>
    <row r="415" spans="1:8" s="3" customFormat="1" x14ac:dyDescent="0.25">
      <c r="A415" s="6" t="s">
        <v>108</v>
      </c>
      <c r="B415" s="7" t="s">
        <v>99</v>
      </c>
      <c r="C415" s="7" t="s">
        <v>80</v>
      </c>
      <c r="D415" s="6" t="s">
        <v>110</v>
      </c>
      <c r="E415" s="7">
        <v>2018</v>
      </c>
      <c r="F415" s="7" t="s">
        <v>679</v>
      </c>
      <c r="G415" s="8" t="s">
        <v>109</v>
      </c>
      <c r="H415" s="7" t="s">
        <v>610</v>
      </c>
    </row>
    <row r="416" spans="1:8" s="3" customFormat="1" hidden="1" x14ac:dyDescent="0.25">
      <c r="A416" s="6" t="s">
        <v>302</v>
      </c>
      <c r="B416" s="5" t="s">
        <v>294</v>
      </c>
      <c r="C416" s="6" t="s">
        <v>248</v>
      </c>
      <c r="D416" s="6" t="s">
        <v>303</v>
      </c>
      <c r="E416" s="6">
        <v>2020</v>
      </c>
      <c r="F416" s="6" t="s">
        <v>703</v>
      </c>
      <c r="G416" s="1" t="s">
        <v>304</v>
      </c>
      <c r="H416" s="6"/>
    </row>
    <row r="417" spans="1:8" s="3" customFormat="1" hidden="1" x14ac:dyDescent="0.25">
      <c r="A417" s="6" t="s">
        <v>307</v>
      </c>
      <c r="B417" s="5" t="s">
        <v>294</v>
      </c>
      <c r="C417" s="6" t="s">
        <v>248</v>
      </c>
      <c r="D417" s="6" t="s">
        <v>303</v>
      </c>
      <c r="E417" s="6">
        <v>2020</v>
      </c>
      <c r="F417" s="6" t="s">
        <v>703</v>
      </c>
      <c r="G417" s="1" t="s">
        <v>308</v>
      </c>
      <c r="H417" s="6"/>
    </row>
    <row r="418" spans="1:8" s="3" customFormat="1" hidden="1" x14ac:dyDescent="0.25">
      <c r="A418" s="6" t="s">
        <v>293</v>
      </c>
      <c r="B418" s="5" t="s">
        <v>294</v>
      </c>
      <c r="C418" s="6" t="s">
        <v>248</v>
      </c>
      <c r="D418" s="6" t="s">
        <v>303</v>
      </c>
      <c r="E418" s="6">
        <v>2019</v>
      </c>
      <c r="F418" s="6" t="s">
        <v>703</v>
      </c>
      <c r="G418" s="10" t="s">
        <v>295</v>
      </c>
      <c r="H418" s="6"/>
    </row>
    <row r="419" spans="1:8" s="3" customFormat="1" hidden="1" x14ac:dyDescent="0.25">
      <c r="A419" s="6" t="s">
        <v>448</v>
      </c>
      <c r="B419" s="7" t="s">
        <v>22</v>
      </c>
      <c r="C419" s="6" t="s">
        <v>16</v>
      </c>
      <c r="D419" s="6" t="s">
        <v>81</v>
      </c>
      <c r="E419" s="6">
        <v>2015</v>
      </c>
      <c r="F419" s="7" t="s">
        <v>704</v>
      </c>
      <c r="G419" s="10" t="s">
        <v>450</v>
      </c>
      <c r="H419" s="6"/>
    </row>
    <row r="420" spans="1:8" s="3" customFormat="1" hidden="1" x14ac:dyDescent="0.25">
      <c r="A420" s="6" t="s">
        <v>448</v>
      </c>
      <c r="B420" s="6" t="s">
        <v>13</v>
      </c>
      <c r="C420" s="6" t="s">
        <v>16</v>
      </c>
      <c r="D420" s="6" t="s">
        <v>81</v>
      </c>
      <c r="E420" s="6">
        <v>2015</v>
      </c>
      <c r="F420" s="7" t="s">
        <v>704</v>
      </c>
      <c r="G420" s="10" t="s">
        <v>450</v>
      </c>
      <c r="H420" s="6"/>
    </row>
    <row r="421" spans="1:8" s="3" customFormat="1" hidden="1" x14ac:dyDescent="0.25">
      <c r="A421" s="6" t="s">
        <v>448</v>
      </c>
      <c r="B421" s="6" t="s">
        <v>449</v>
      </c>
      <c r="C421" s="6" t="s">
        <v>16</v>
      </c>
      <c r="D421" s="6" t="s">
        <v>81</v>
      </c>
      <c r="E421" s="6">
        <v>2015</v>
      </c>
      <c r="F421" s="7" t="s">
        <v>704</v>
      </c>
      <c r="G421" s="1" t="s">
        <v>450</v>
      </c>
      <c r="H421" s="6"/>
    </row>
    <row r="422" spans="1:8" s="3" customFormat="1" hidden="1" x14ac:dyDescent="0.25">
      <c r="A422" s="6" t="s">
        <v>448</v>
      </c>
      <c r="B422" s="6" t="s">
        <v>385</v>
      </c>
      <c r="C422" s="6" t="s">
        <v>329</v>
      </c>
      <c r="D422" s="6" t="s">
        <v>81</v>
      </c>
      <c r="E422" s="6">
        <v>2015</v>
      </c>
      <c r="F422" s="7" t="s">
        <v>704</v>
      </c>
      <c r="G422" s="1" t="s">
        <v>450</v>
      </c>
      <c r="H422" s="6"/>
    </row>
    <row r="423" spans="1:8" s="3" customFormat="1" hidden="1" x14ac:dyDescent="0.25">
      <c r="A423" s="6" t="s">
        <v>98</v>
      </c>
      <c r="B423" s="7" t="s">
        <v>99</v>
      </c>
      <c r="C423" s="7" t="s">
        <v>80</v>
      </c>
      <c r="D423" s="6" t="s">
        <v>81</v>
      </c>
      <c r="E423" s="7">
        <v>2017</v>
      </c>
      <c r="F423" s="7" t="s">
        <v>704</v>
      </c>
      <c r="G423" s="1" t="s">
        <v>93</v>
      </c>
      <c r="H423" s="7"/>
    </row>
    <row r="424" spans="1:8" s="3" customFormat="1" hidden="1" x14ac:dyDescent="0.25">
      <c r="A424" s="6" t="s">
        <v>98</v>
      </c>
      <c r="B424" s="7" t="s">
        <v>99</v>
      </c>
      <c r="C424" s="7" t="s">
        <v>80</v>
      </c>
      <c r="D424" s="6" t="s">
        <v>81</v>
      </c>
      <c r="E424" s="7">
        <v>2017</v>
      </c>
      <c r="F424" s="7" t="s">
        <v>704</v>
      </c>
      <c r="G424" s="8" t="s">
        <v>101</v>
      </c>
      <c r="H424" s="7"/>
    </row>
    <row r="425" spans="1:8" s="3" customFormat="1" hidden="1" x14ac:dyDescent="0.25">
      <c r="A425" s="6" t="s">
        <v>98</v>
      </c>
      <c r="B425" s="7" t="s">
        <v>90</v>
      </c>
      <c r="C425" s="7" t="s">
        <v>80</v>
      </c>
      <c r="D425" s="6" t="s">
        <v>81</v>
      </c>
      <c r="E425" s="7">
        <v>2017</v>
      </c>
      <c r="F425" s="7" t="s">
        <v>704</v>
      </c>
      <c r="G425" s="8" t="s">
        <v>93</v>
      </c>
      <c r="H425" s="7"/>
    </row>
    <row r="426" spans="1:8" s="3" customFormat="1" hidden="1" x14ac:dyDescent="0.25">
      <c r="A426" s="6" t="s">
        <v>98</v>
      </c>
      <c r="B426" s="7" t="s">
        <v>90</v>
      </c>
      <c r="C426" s="7" t="s">
        <v>80</v>
      </c>
      <c r="D426" s="6" t="s">
        <v>81</v>
      </c>
      <c r="E426" s="7">
        <v>2017</v>
      </c>
      <c r="F426" s="7" t="s">
        <v>704</v>
      </c>
      <c r="G426" s="8" t="s">
        <v>101</v>
      </c>
      <c r="H426" s="7"/>
    </row>
    <row r="427" spans="1:8" s="3" customFormat="1" hidden="1" x14ac:dyDescent="0.25">
      <c r="A427" s="6" t="s">
        <v>98</v>
      </c>
      <c r="B427" s="7" t="s">
        <v>100</v>
      </c>
      <c r="C427" s="7" t="s">
        <v>80</v>
      </c>
      <c r="D427" s="6" t="s">
        <v>81</v>
      </c>
      <c r="E427" s="7">
        <v>2017</v>
      </c>
      <c r="F427" s="7" t="s">
        <v>704</v>
      </c>
      <c r="G427" s="8" t="s">
        <v>93</v>
      </c>
      <c r="H427" s="7"/>
    </row>
    <row r="428" spans="1:8" s="3" customFormat="1" hidden="1" x14ac:dyDescent="0.25">
      <c r="A428" s="6" t="s">
        <v>98</v>
      </c>
      <c r="B428" s="7" t="s">
        <v>100</v>
      </c>
      <c r="C428" s="7" t="s">
        <v>80</v>
      </c>
      <c r="D428" s="6" t="s">
        <v>81</v>
      </c>
      <c r="E428" s="7">
        <v>2017</v>
      </c>
      <c r="F428" s="7" t="s">
        <v>704</v>
      </c>
      <c r="G428" s="8" t="s">
        <v>101</v>
      </c>
      <c r="H428" s="7"/>
    </row>
    <row r="429" spans="1:8" s="3" customFormat="1" hidden="1" x14ac:dyDescent="0.25">
      <c r="A429" s="6" t="s">
        <v>98</v>
      </c>
      <c r="B429" s="7" t="s">
        <v>78</v>
      </c>
      <c r="C429" s="7" t="s">
        <v>80</v>
      </c>
      <c r="D429" s="6" t="s">
        <v>81</v>
      </c>
      <c r="E429" s="7">
        <v>2017</v>
      </c>
      <c r="F429" s="7" t="s">
        <v>704</v>
      </c>
      <c r="G429" s="8" t="s">
        <v>93</v>
      </c>
      <c r="H429" s="7"/>
    </row>
    <row r="430" spans="1:8" s="3" customFormat="1" hidden="1" x14ac:dyDescent="0.25">
      <c r="A430" s="6" t="s">
        <v>98</v>
      </c>
      <c r="B430" s="7" t="s">
        <v>78</v>
      </c>
      <c r="C430" s="7" t="s">
        <v>80</v>
      </c>
      <c r="D430" s="6" t="s">
        <v>81</v>
      </c>
      <c r="E430" s="7">
        <v>2017</v>
      </c>
      <c r="F430" s="7" t="s">
        <v>704</v>
      </c>
      <c r="G430" s="8" t="s">
        <v>101</v>
      </c>
      <c r="H430" s="7"/>
    </row>
    <row r="431" spans="1:8" s="3" customFormat="1" hidden="1" x14ac:dyDescent="0.25">
      <c r="A431" s="6" t="s">
        <v>98</v>
      </c>
      <c r="B431" s="7" t="s">
        <v>79</v>
      </c>
      <c r="C431" s="7" t="s">
        <v>80</v>
      </c>
      <c r="D431" s="6" t="s">
        <v>81</v>
      </c>
      <c r="E431" s="7">
        <v>2017</v>
      </c>
      <c r="F431" s="7" t="s">
        <v>704</v>
      </c>
      <c r="G431" s="8" t="s">
        <v>93</v>
      </c>
      <c r="H431" s="7"/>
    </row>
    <row r="432" spans="1:8" s="3" customFormat="1" hidden="1" x14ac:dyDescent="0.25">
      <c r="A432" s="6" t="s">
        <v>98</v>
      </c>
      <c r="B432" s="7" t="s">
        <v>79</v>
      </c>
      <c r="C432" s="7" t="s">
        <v>80</v>
      </c>
      <c r="D432" s="6" t="s">
        <v>81</v>
      </c>
      <c r="E432" s="7">
        <v>2017</v>
      </c>
      <c r="F432" s="7" t="s">
        <v>704</v>
      </c>
      <c r="G432" s="8" t="s">
        <v>101</v>
      </c>
      <c r="H432" s="7"/>
    </row>
    <row r="433" spans="1:8" s="3" customFormat="1" hidden="1" x14ac:dyDescent="0.25">
      <c r="A433" s="11" t="s">
        <v>120</v>
      </c>
      <c r="B433" s="7" t="s">
        <v>99</v>
      </c>
      <c r="C433" s="7" t="s">
        <v>80</v>
      </c>
      <c r="D433" s="6" t="s">
        <v>81</v>
      </c>
      <c r="E433" s="7">
        <v>2018</v>
      </c>
      <c r="F433" s="7" t="s">
        <v>704</v>
      </c>
      <c r="G433" s="8" t="s">
        <v>121</v>
      </c>
      <c r="H433" s="7"/>
    </row>
    <row r="434" spans="1:8" s="3" customFormat="1" hidden="1" x14ac:dyDescent="0.25">
      <c r="A434" s="11" t="s">
        <v>120</v>
      </c>
      <c r="B434" s="7" t="s">
        <v>90</v>
      </c>
      <c r="C434" s="7" t="s">
        <v>80</v>
      </c>
      <c r="D434" s="6" t="s">
        <v>81</v>
      </c>
      <c r="E434" s="7">
        <v>2018</v>
      </c>
      <c r="F434" s="7" t="s">
        <v>704</v>
      </c>
      <c r="G434" s="8" t="s">
        <v>121</v>
      </c>
      <c r="H434" s="7"/>
    </row>
    <row r="435" spans="1:8" s="3" customFormat="1" hidden="1" x14ac:dyDescent="0.25">
      <c r="A435" s="11" t="s">
        <v>120</v>
      </c>
      <c r="B435" s="7" t="s">
        <v>100</v>
      </c>
      <c r="C435" s="7" t="s">
        <v>80</v>
      </c>
      <c r="D435" s="6" t="s">
        <v>81</v>
      </c>
      <c r="E435" s="7">
        <v>2018</v>
      </c>
      <c r="F435" s="7" t="s">
        <v>704</v>
      </c>
      <c r="G435" s="8" t="s">
        <v>121</v>
      </c>
      <c r="H435" s="7"/>
    </row>
    <row r="436" spans="1:8" s="3" customFormat="1" hidden="1" x14ac:dyDescent="0.25">
      <c r="A436" s="11" t="s">
        <v>120</v>
      </c>
      <c r="B436" s="7" t="s">
        <v>78</v>
      </c>
      <c r="C436" s="7" t="s">
        <v>80</v>
      </c>
      <c r="D436" s="6" t="s">
        <v>81</v>
      </c>
      <c r="E436" s="7">
        <v>2018</v>
      </c>
      <c r="F436" s="7" t="s">
        <v>704</v>
      </c>
      <c r="G436" s="8" t="s">
        <v>121</v>
      </c>
      <c r="H436" s="7"/>
    </row>
    <row r="437" spans="1:8" s="3" customFormat="1" hidden="1" x14ac:dyDescent="0.25">
      <c r="A437" s="11" t="s">
        <v>120</v>
      </c>
      <c r="B437" s="7" t="s">
        <v>79</v>
      </c>
      <c r="C437" s="7" t="s">
        <v>80</v>
      </c>
      <c r="D437" s="6" t="s">
        <v>81</v>
      </c>
      <c r="E437" s="7">
        <v>2018</v>
      </c>
      <c r="F437" s="7" t="s">
        <v>704</v>
      </c>
      <c r="G437" s="8" t="s">
        <v>121</v>
      </c>
      <c r="H437" s="7"/>
    </row>
    <row r="438" spans="1:8" s="3" customFormat="1" hidden="1" x14ac:dyDescent="0.25">
      <c r="A438" s="11" t="s">
        <v>124</v>
      </c>
      <c r="B438" s="7" t="s">
        <v>99</v>
      </c>
      <c r="C438" s="7" t="s">
        <v>80</v>
      </c>
      <c r="D438" s="6" t="s">
        <v>81</v>
      </c>
      <c r="E438" s="7">
        <v>2018</v>
      </c>
      <c r="F438" s="7" t="s">
        <v>704</v>
      </c>
      <c r="G438" s="8" t="s">
        <v>125</v>
      </c>
      <c r="H438" s="7"/>
    </row>
    <row r="439" spans="1:8" s="3" customFormat="1" hidden="1" x14ac:dyDescent="0.25">
      <c r="A439" s="11" t="s">
        <v>124</v>
      </c>
      <c r="B439" s="7" t="s">
        <v>90</v>
      </c>
      <c r="C439" s="7" t="s">
        <v>80</v>
      </c>
      <c r="D439" s="6" t="s">
        <v>81</v>
      </c>
      <c r="E439" s="7">
        <v>2018</v>
      </c>
      <c r="F439" s="7" t="s">
        <v>704</v>
      </c>
      <c r="G439" s="8" t="s">
        <v>125</v>
      </c>
      <c r="H439" s="7"/>
    </row>
    <row r="440" spans="1:8" s="3" customFormat="1" hidden="1" x14ac:dyDescent="0.25">
      <c r="A440" s="11" t="s">
        <v>124</v>
      </c>
      <c r="B440" s="7" t="s">
        <v>78</v>
      </c>
      <c r="C440" s="7" t="s">
        <v>80</v>
      </c>
      <c r="D440" s="6" t="s">
        <v>81</v>
      </c>
      <c r="E440" s="7">
        <v>2018</v>
      </c>
      <c r="F440" s="7" t="s">
        <v>704</v>
      </c>
      <c r="G440" s="8" t="s">
        <v>125</v>
      </c>
      <c r="H440" s="7"/>
    </row>
    <row r="441" spans="1:8" s="3" customFormat="1" hidden="1" x14ac:dyDescent="0.25">
      <c r="A441" s="11" t="s">
        <v>124</v>
      </c>
      <c r="B441" s="7" t="s">
        <v>79</v>
      </c>
      <c r="C441" s="7" t="s">
        <v>80</v>
      </c>
      <c r="D441" s="6" t="s">
        <v>81</v>
      </c>
      <c r="E441" s="7">
        <v>2018</v>
      </c>
      <c r="F441" s="7" t="s">
        <v>704</v>
      </c>
      <c r="G441" s="8" t="s">
        <v>125</v>
      </c>
      <c r="H441" s="7"/>
    </row>
    <row r="442" spans="1:8" s="3" customFormat="1" hidden="1" x14ac:dyDescent="0.25">
      <c r="A442" s="6" t="s">
        <v>92</v>
      </c>
      <c r="B442" s="7" t="s">
        <v>90</v>
      </c>
      <c r="C442" s="7" t="s">
        <v>80</v>
      </c>
      <c r="D442" s="6" t="s">
        <v>81</v>
      </c>
      <c r="E442" s="7">
        <v>2016</v>
      </c>
      <c r="F442" s="7" t="s">
        <v>704</v>
      </c>
      <c r="G442" s="8" t="s">
        <v>93</v>
      </c>
      <c r="H442" s="7"/>
    </row>
    <row r="443" spans="1:8" s="3" customFormat="1" hidden="1" x14ac:dyDescent="0.25">
      <c r="A443" s="6" t="s">
        <v>92</v>
      </c>
      <c r="B443" s="7" t="s">
        <v>78</v>
      </c>
      <c r="C443" s="7" t="s">
        <v>80</v>
      </c>
      <c r="D443" s="6" t="s">
        <v>81</v>
      </c>
      <c r="E443" s="7">
        <v>2016</v>
      </c>
      <c r="F443" s="7" t="s">
        <v>704</v>
      </c>
      <c r="G443" s="8" t="s">
        <v>93</v>
      </c>
      <c r="H443" s="7"/>
    </row>
    <row r="444" spans="1:8" s="3" customFormat="1" hidden="1" x14ac:dyDescent="0.25">
      <c r="A444" s="6" t="s">
        <v>92</v>
      </c>
      <c r="B444" s="7" t="s">
        <v>79</v>
      </c>
      <c r="C444" s="7" t="s">
        <v>80</v>
      </c>
      <c r="D444" s="6" t="s">
        <v>81</v>
      </c>
      <c r="E444" s="7">
        <v>2016</v>
      </c>
      <c r="F444" s="7" t="s">
        <v>704</v>
      </c>
      <c r="G444" s="8" t="s">
        <v>93</v>
      </c>
      <c r="H444" s="7"/>
    </row>
    <row r="445" spans="1:8" s="3" customFormat="1" hidden="1" x14ac:dyDescent="0.25">
      <c r="A445" s="6" t="s">
        <v>133</v>
      </c>
      <c r="B445" s="7" t="s">
        <v>99</v>
      </c>
      <c r="C445" s="7" t="s">
        <v>80</v>
      </c>
      <c r="D445" s="6" t="s">
        <v>81</v>
      </c>
      <c r="E445" s="7">
        <v>2019</v>
      </c>
      <c r="F445" s="7" t="s">
        <v>704</v>
      </c>
      <c r="G445" s="8" t="s">
        <v>134</v>
      </c>
      <c r="H445" s="7"/>
    </row>
    <row r="446" spans="1:8" s="3" customFormat="1" hidden="1" x14ac:dyDescent="0.25">
      <c r="A446" s="6" t="s">
        <v>133</v>
      </c>
      <c r="B446" s="7" t="s">
        <v>90</v>
      </c>
      <c r="C446" s="7" t="s">
        <v>80</v>
      </c>
      <c r="D446" s="6" t="s">
        <v>81</v>
      </c>
      <c r="E446" s="7">
        <v>2019</v>
      </c>
      <c r="F446" s="7" t="s">
        <v>704</v>
      </c>
      <c r="G446" s="8" t="s">
        <v>134</v>
      </c>
      <c r="H446" s="7"/>
    </row>
    <row r="447" spans="1:8" s="3" customFormat="1" hidden="1" x14ac:dyDescent="0.25">
      <c r="A447" s="6" t="s">
        <v>133</v>
      </c>
      <c r="B447" s="7" t="s">
        <v>78</v>
      </c>
      <c r="C447" s="7" t="s">
        <v>80</v>
      </c>
      <c r="D447" s="6" t="s">
        <v>81</v>
      </c>
      <c r="E447" s="7">
        <v>2019</v>
      </c>
      <c r="F447" s="7" t="s">
        <v>704</v>
      </c>
      <c r="G447" s="8" t="s">
        <v>134</v>
      </c>
      <c r="H447" s="7"/>
    </row>
    <row r="448" spans="1:8" s="3" customFormat="1" hidden="1" x14ac:dyDescent="0.25">
      <c r="A448" s="6" t="s">
        <v>133</v>
      </c>
      <c r="B448" s="7" t="s">
        <v>79</v>
      </c>
      <c r="C448" s="7" t="s">
        <v>80</v>
      </c>
      <c r="D448" s="6" t="s">
        <v>81</v>
      </c>
      <c r="E448" s="7">
        <v>2019</v>
      </c>
      <c r="F448" s="7" t="s">
        <v>704</v>
      </c>
      <c r="G448" s="8" t="s">
        <v>134</v>
      </c>
      <c r="H448" s="7"/>
    </row>
    <row r="449" spans="1:8" s="3" customFormat="1" hidden="1" x14ac:dyDescent="0.25">
      <c r="A449" s="11" t="s">
        <v>122</v>
      </c>
      <c r="B449" s="7" t="s">
        <v>99</v>
      </c>
      <c r="C449" s="7" t="s">
        <v>80</v>
      </c>
      <c r="D449" s="6" t="s">
        <v>81</v>
      </c>
      <c r="E449" s="7">
        <v>2018</v>
      </c>
      <c r="F449" s="7" t="s">
        <v>704</v>
      </c>
      <c r="G449" s="8" t="s">
        <v>123</v>
      </c>
      <c r="H449" s="7"/>
    </row>
    <row r="450" spans="1:8" s="3" customFormat="1" hidden="1" x14ac:dyDescent="0.25">
      <c r="A450" s="11" t="s">
        <v>122</v>
      </c>
      <c r="B450" s="7" t="s">
        <v>90</v>
      </c>
      <c r="C450" s="7" t="s">
        <v>80</v>
      </c>
      <c r="D450" s="6" t="s">
        <v>81</v>
      </c>
      <c r="E450" s="7">
        <v>2018</v>
      </c>
      <c r="F450" s="7" t="s">
        <v>704</v>
      </c>
      <c r="G450" s="8" t="s">
        <v>123</v>
      </c>
      <c r="H450" s="7"/>
    </row>
    <row r="451" spans="1:8" s="3" customFormat="1" hidden="1" x14ac:dyDescent="0.25">
      <c r="A451" s="11" t="s">
        <v>122</v>
      </c>
      <c r="B451" s="7" t="s">
        <v>78</v>
      </c>
      <c r="C451" s="7" t="s">
        <v>80</v>
      </c>
      <c r="D451" s="6" t="s">
        <v>81</v>
      </c>
      <c r="E451" s="7">
        <v>2018</v>
      </c>
      <c r="F451" s="7" t="s">
        <v>704</v>
      </c>
      <c r="G451" s="8" t="s">
        <v>123</v>
      </c>
      <c r="H451" s="7"/>
    </row>
    <row r="452" spans="1:8" s="3" customFormat="1" hidden="1" x14ac:dyDescent="0.25">
      <c r="A452" s="11" t="s">
        <v>122</v>
      </c>
      <c r="B452" s="7" t="s">
        <v>79</v>
      </c>
      <c r="C452" s="7" t="s">
        <v>80</v>
      </c>
      <c r="D452" s="6" t="s">
        <v>81</v>
      </c>
      <c r="E452" s="7">
        <v>2018</v>
      </c>
      <c r="F452" s="7" t="s">
        <v>704</v>
      </c>
      <c r="G452" s="1" t="s">
        <v>123</v>
      </c>
      <c r="H452" s="7"/>
    </row>
    <row r="453" spans="1:8" s="3" customFormat="1" hidden="1" x14ac:dyDescent="0.25">
      <c r="A453" s="6" t="s">
        <v>117</v>
      </c>
      <c r="B453" s="7" t="s">
        <v>99</v>
      </c>
      <c r="C453" s="7" t="s">
        <v>80</v>
      </c>
      <c r="D453" s="6" t="s">
        <v>81</v>
      </c>
      <c r="E453" s="7">
        <v>2018</v>
      </c>
      <c r="F453" s="7" t="s">
        <v>704</v>
      </c>
      <c r="G453" s="1" t="s">
        <v>118</v>
      </c>
      <c r="H453" s="7"/>
    </row>
    <row r="454" spans="1:8" s="3" customFormat="1" hidden="1" x14ac:dyDescent="0.25">
      <c r="A454" s="6" t="s">
        <v>117</v>
      </c>
      <c r="B454" s="7" t="s">
        <v>90</v>
      </c>
      <c r="C454" s="7" t="s">
        <v>80</v>
      </c>
      <c r="D454" s="6" t="s">
        <v>81</v>
      </c>
      <c r="E454" s="7">
        <v>2018</v>
      </c>
      <c r="F454" s="7" t="s">
        <v>704</v>
      </c>
      <c r="G454" s="1" t="s">
        <v>118</v>
      </c>
      <c r="H454" s="7"/>
    </row>
    <row r="455" spans="1:8" s="3" customFormat="1" hidden="1" x14ac:dyDescent="0.25">
      <c r="A455" s="6" t="s">
        <v>117</v>
      </c>
      <c r="B455" s="7" t="s">
        <v>78</v>
      </c>
      <c r="C455" s="7" t="s">
        <v>80</v>
      </c>
      <c r="D455" s="6" t="s">
        <v>81</v>
      </c>
      <c r="E455" s="7">
        <v>2018</v>
      </c>
      <c r="F455" s="7" t="s">
        <v>704</v>
      </c>
      <c r="G455" s="8" t="s">
        <v>118</v>
      </c>
      <c r="H455" s="7"/>
    </row>
    <row r="456" spans="1:8" s="3" customFormat="1" hidden="1" x14ac:dyDescent="0.25">
      <c r="A456" s="6" t="s">
        <v>117</v>
      </c>
      <c r="B456" s="7" t="s">
        <v>79</v>
      </c>
      <c r="C456" s="7" t="s">
        <v>80</v>
      </c>
      <c r="D456" s="6" t="s">
        <v>81</v>
      </c>
      <c r="E456" s="7">
        <v>2018</v>
      </c>
      <c r="F456" s="7" t="s">
        <v>704</v>
      </c>
      <c r="G456" s="8" t="s">
        <v>118</v>
      </c>
      <c r="H456" s="7"/>
    </row>
    <row r="457" spans="1:8" s="3" customFormat="1" hidden="1" x14ac:dyDescent="0.25">
      <c r="A457" s="6" t="s">
        <v>119</v>
      </c>
      <c r="B457" s="7" t="s">
        <v>100</v>
      </c>
      <c r="C457" s="7" t="s">
        <v>80</v>
      </c>
      <c r="D457" s="6" t="s">
        <v>81</v>
      </c>
      <c r="E457" s="7">
        <v>2018</v>
      </c>
      <c r="F457" s="7" t="s">
        <v>704</v>
      </c>
      <c r="G457" s="8" t="s">
        <v>118</v>
      </c>
      <c r="H457" s="7"/>
    </row>
    <row r="458" spans="1:8" s="3" customFormat="1" hidden="1" x14ac:dyDescent="0.25">
      <c r="A458" s="6" t="s">
        <v>89</v>
      </c>
      <c r="B458" s="7" t="s">
        <v>90</v>
      </c>
      <c r="C458" s="7" t="s">
        <v>80</v>
      </c>
      <c r="D458" s="6" t="s">
        <v>81</v>
      </c>
      <c r="E458" s="7">
        <v>2016</v>
      </c>
      <c r="F458" s="7" t="s">
        <v>704</v>
      </c>
      <c r="G458" s="8" t="s">
        <v>91</v>
      </c>
      <c r="H458" s="7"/>
    </row>
    <row r="459" spans="1:8" s="3" customFormat="1" hidden="1" x14ac:dyDescent="0.25">
      <c r="A459" s="6" t="s">
        <v>89</v>
      </c>
      <c r="B459" s="7" t="s">
        <v>78</v>
      </c>
      <c r="C459" s="7" t="s">
        <v>80</v>
      </c>
      <c r="D459" s="6" t="s">
        <v>81</v>
      </c>
      <c r="E459" s="7">
        <v>2016</v>
      </c>
      <c r="F459" s="7" t="s">
        <v>704</v>
      </c>
      <c r="G459" s="8" t="s">
        <v>91</v>
      </c>
      <c r="H459" s="7"/>
    </row>
    <row r="460" spans="1:8" s="3" customFormat="1" hidden="1" x14ac:dyDescent="0.25">
      <c r="A460" s="6" t="s">
        <v>89</v>
      </c>
      <c r="B460" s="7" t="s">
        <v>79</v>
      </c>
      <c r="C460" s="7" t="s">
        <v>80</v>
      </c>
      <c r="D460" s="6" t="s">
        <v>81</v>
      </c>
      <c r="E460" s="7">
        <v>2016</v>
      </c>
      <c r="F460" s="7" t="s">
        <v>704</v>
      </c>
      <c r="G460" s="8" t="s">
        <v>91</v>
      </c>
      <c r="H460" s="7"/>
    </row>
    <row r="461" spans="1:8" s="3" customFormat="1" hidden="1" x14ac:dyDescent="0.25">
      <c r="A461" s="6" t="s">
        <v>77</v>
      </c>
      <c r="B461" s="7" t="s">
        <v>94</v>
      </c>
      <c r="C461" s="7" t="s">
        <v>80</v>
      </c>
      <c r="D461" s="6" t="s">
        <v>81</v>
      </c>
      <c r="E461" s="7">
        <v>2016</v>
      </c>
      <c r="F461" s="7" t="s">
        <v>704</v>
      </c>
      <c r="G461" s="8" t="s">
        <v>82</v>
      </c>
      <c r="H461" s="7"/>
    </row>
    <row r="462" spans="1:8" s="3" customFormat="1" hidden="1" x14ac:dyDescent="0.25">
      <c r="A462" s="6" t="s">
        <v>77</v>
      </c>
      <c r="B462" s="7" t="s">
        <v>90</v>
      </c>
      <c r="C462" s="7" t="s">
        <v>80</v>
      </c>
      <c r="D462" s="6" t="s">
        <v>81</v>
      </c>
      <c r="E462" s="7">
        <v>2016</v>
      </c>
      <c r="F462" s="7" t="s">
        <v>704</v>
      </c>
      <c r="G462" s="8" t="s">
        <v>82</v>
      </c>
      <c r="H462" s="7"/>
    </row>
    <row r="463" spans="1:8" s="3" customFormat="1" hidden="1" x14ac:dyDescent="0.25">
      <c r="A463" s="6" t="s">
        <v>77</v>
      </c>
      <c r="B463" s="7" t="s">
        <v>78</v>
      </c>
      <c r="C463" s="7" t="s">
        <v>80</v>
      </c>
      <c r="D463" s="6" t="s">
        <v>81</v>
      </c>
      <c r="E463" s="7">
        <v>2016</v>
      </c>
      <c r="F463" s="7" t="s">
        <v>704</v>
      </c>
      <c r="G463" s="8" t="s">
        <v>82</v>
      </c>
      <c r="H463" s="7"/>
    </row>
    <row r="464" spans="1:8" s="3" customFormat="1" hidden="1" x14ac:dyDescent="0.25">
      <c r="A464" s="6" t="s">
        <v>77</v>
      </c>
      <c r="B464" s="7" t="s">
        <v>79</v>
      </c>
      <c r="C464" s="7" t="s">
        <v>80</v>
      </c>
      <c r="D464" s="6" t="s">
        <v>81</v>
      </c>
      <c r="E464" s="7">
        <v>2016</v>
      </c>
      <c r="F464" s="7" t="s">
        <v>704</v>
      </c>
      <c r="G464" s="8" t="s">
        <v>82</v>
      </c>
      <c r="H464" s="7"/>
    </row>
    <row r="465" spans="1:8" s="3" customFormat="1" hidden="1" x14ac:dyDescent="0.25">
      <c r="A465" s="6" t="s">
        <v>83</v>
      </c>
      <c r="B465" s="7" t="s">
        <v>90</v>
      </c>
      <c r="C465" s="7" t="s">
        <v>80</v>
      </c>
      <c r="D465" s="6" t="s">
        <v>81</v>
      </c>
      <c r="E465" s="7">
        <v>2016</v>
      </c>
      <c r="F465" s="7" t="s">
        <v>704</v>
      </c>
      <c r="G465" s="8" t="s">
        <v>84</v>
      </c>
      <c r="H465" s="7"/>
    </row>
    <row r="466" spans="1:8" s="3" customFormat="1" hidden="1" x14ac:dyDescent="0.25">
      <c r="A466" s="6" t="s">
        <v>83</v>
      </c>
      <c r="B466" s="7" t="s">
        <v>79</v>
      </c>
      <c r="C466" s="7" t="s">
        <v>80</v>
      </c>
      <c r="D466" s="6" t="s">
        <v>81</v>
      </c>
      <c r="E466" s="7">
        <v>2016</v>
      </c>
      <c r="F466" s="7" t="s">
        <v>704</v>
      </c>
      <c r="G466" s="8" t="s">
        <v>84</v>
      </c>
      <c r="H466" s="7"/>
    </row>
    <row r="467" spans="1:8" s="3" customFormat="1" hidden="1" x14ac:dyDescent="0.25">
      <c r="A467" s="6" t="s">
        <v>85</v>
      </c>
      <c r="B467" s="7" t="s">
        <v>94</v>
      </c>
      <c r="C467" s="7" t="s">
        <v>80</v>
      </c>
      <c r="D467" s="6" t="s">
        <v>81</v>
      </c>
      <c r="E467" s="7">
        <v>2016</v>
      </c>
      <c r="F467" s="7" t="s">
        <v>704</v>
      </c>
      <c r="G467" s="1" t="s">
        <v>86</v>
      </c>
      <c r="H467" s="7"/>
    </row>
    <row r="468" spans="1:8" s="3" customFormat="1" hidden="1" x14ac:dyDescent="0.25">
      <c r="A468" s="6" t="s">
        <v>85</v>
      </c>
      <c r="B468" s="6" t="s">
        <v>300</v>
      </c>
      <c r="C468" s="7" t="s">
        <v>80</v>
      </c>
      <c r="D468" s="6" t="s">
        <v>81</v>
      </c>
      <c r="E468" s="7">
        <v>2016</v>
      </c>
      <c r="F468" s="7" t="s">
        <v>704</v>
      </c>
      <c r="G468" s="1" t="s">
        <v>86</v>
      </c>
      <c r="H468" s="7"/>
    </row>
    <row r="469" spans="1:8" s="3" customFormat="1" hidden="1" x14ac:dyDescent="0.25">
      <c r="A469" s="6" t="s">
        <v>85</v>
      </c>
      <c r="B469" s="7" t="s">
        <v>79</v>
      </c>
      <c r="C469" s="7" t="s">
        <v>80</v>
      </c>
      <c r="D469" s="6" t="s">
        <v>81</v>
      </c>
      <c r="E469" s="7">
        <v>2016</v>
      </c>
      <c r="F469" s="7" t="s">
        <v>704</v>
      </c>
      <c r="G469" s="1" t="s">
        <v>86</v>
      </c>
      <c r="H469" s="7"/>
    </row>
    <row r="470" spans="1:8" s="3" customFormat="1" hidden="1" x14ac:dyDescent="0.25">
      <c r="A470" s="6" t="s">
        <v>137</v>
      </c>
      <c r="B470" s="7" t="s">
        <v>99</v>
      </c>
      <c r="C470" s="7" t="s">
        <v>80</v>
      </c>
      <c r="D470" s="6" t="s">
        <v>81</v>
      </c>
      <c r="E470" s="7">
        <v>2019</v>
      </c>
      <c r="F470" s="7" t="s">
        <v>704</v>
      </c>
      <c r="G470" s="8" t="s">
        <v>138</v>
      </c>
      <c r="H470" s="7"/>
    </row>
    <row r="471" spans="1:8" s="3" customFormat="1" hidden="1" x14ac:dyDescent="0.25">
      <c r="A471" s="6" t="s">
        <v>137</v>
      </c>
      <c r="B471" s="7" t="s">
        <v>90</v>
      </c>
      <c r="C471" s="7" t="s">
        <v>80</v>
      </c>
      <c r="D471" s="6" t="s">
        <v>81</v>
      </c>
      <c r="E471" s="7">
        <v>2019</v>
      </c>
      <c r="F471" s="7" t="s">
        <v>704</v>
      </c>
      <c r="G471" s="8" t="s">
        <v>138</v>
      </c>
      <c r="H471" s="7"/>
    </row>
    <row r="472" spans="1:8" s="3" customFormat="1" hidden="1" x14ac:dyDescent="0.25">
      <c r="A472" s="6" t="s">
        <v>137</v>
      </c>
      <c r="B472" s="7" t="s">
        <v>78</v>
      </c>
      <c r="C472" s="7" t="s">
        <v>80</v>
      </c>
      <c r="D472" s="6" t="s">
        <v>81</v>
      </c>
      <c r="E472" s="7">
        <v>2019</v>
      </c>
      <c r="F472" s="7" t="s">
        <v>704</v>
      </c>
      <c r="G472" s="8" t="s">
        <v>138</v>
      </c>
      <c r="H472" s="7"/>
    </row>
    <row r="473" spans="1:8" s="3" customFormat="1" hidden="1" x14ac:dyDescent="0.25">
      <c r="A473" s="6" t="s">
        <v>137</v>
      </c>
      <c r="B473" s="7" t="s">
        <v>79</v>
      </c>
      <c r="C473" s="7" t="s">
        <v>80</v>
      </c>
      <c r="D473" s="6" t="s">
        <v>81</v>
      </c>
      <c r="E473" s="7">
        <v>2019</v>
      </c>
      <c r="F473" s="7" t="s">
        <v>704</v>
      </c>
      <c r="G473" s="8" t="s">
        <v>138</v>
      </c>
      <c r="H473" s="7"/>
    </row>
    <row r="474" spans="1:8" s="3" customFormat="1" hidden="1" x14ac:dyDescent="0.25">
      <c r="A474" s="6" t="s">
        <v>135</v>
      </c>
      <c r="B474" s="7" t="s">
        <v>99</v>
      </c>
      <c r="C474" s="7" t="s">
        <v>80</v>
      </c>
      <c r="D474" s="6" t="s">
        <v>81</v>
      </c>
      <c r="E474" s="7">
        <v>2019</v>
      </c>
      <c r="F474" s="7" t="s">
        <v>704</v>
      </c>
      <c r="G474" s="8" t="s">
        <v>136</v>
      </c>
      <c r="H474" s="7"/>
    </row>
    <row r="475" spans="1:8" s="3" customFormat="1" hidden="1" x14ac:dyDescent="0.25">
      <c r="A475" s="6" t="s">
        <v>135</v>
      </c>
      <c r="B475" s="7" t="s">
        <v>90</v>
      </c>
      <c r="C475" s="7" t="s">
        <v>80</v>
      </c>
      <c r="D475" s="6" t="s">
        <v>81</v>
      </c>
      <c r="E475" s="7">
        <v>2019</v>
      </c>
      <c r="F475" s="7" t="s">
        <v>704</v>
      </c>
      <c r="G475" s="8" t="s">
        <v>136</v>
      </c>
      <c r="H475" s="7"/>
    </row>
    <row r="476" spans="1:8" s="3" customFormat="1" hidden="1" x14ac:dyDescent="0.25">
      <c r="A476" s="6" t="s">
        <v>135</v>
      </c>
      <c r="B476" s="7" t="s">
        <v>78</v>
      </c>
      <c r="C476" s="7" t="s">
        <v>80</v>
      </c>
      <c r="D476" s="6" t="s">
        <v>81</v>
      </c>
      <c r="E476" s="7">
        <v>2019</v>
      </c>
      <c r="F476" s="7" t="s">
        <v>704</v>
      </c>
      <c r="G476" s="8" t="s">
        <v>136</v>
      </c>
      <c r="H476" s="7"/>
    </row>
    <row r="477" spans="1:8" s="3" customFormat="1" hidden="1" x14ac:dyDescent="0.25">
      <c r="A477" s="6" t="s">
        <v>135</v>
      </c>
      <c r="B477" s="7" t="s">
        <v>79</v>
      </c>
      <c r="C477" s="7" t="s">
        <v>80</v>
      </c>
      <c r="D477" s="6" t="s">
        <v>81</v>
      </c>
      <c r="E477" s="7">
        <v>2019</v>
      </c>
      <c r="F477" s="7" t="s">
        <v>704</v>
      </c>
      <c r="G477" s="8" t="s">
        <v>136</v>
      </c>
      <c r="H477" s="7"/>
    </row>
    <row r="478" spans="1:8" s="3" customFormat="1" hidden="1" x14ac:dyDescent="0.25">
      <c r="A478" s="6" t="s">
        <v>139</v>
      </c>
      <c r="B478" s="7" t="s">
        <v>99</v>
      </c>
      <c r="C478" s="7" t="s">
        <v>80</v>
      </c>
      <c r="D478" s="6" t="s">
        <v>81</v>
      </c>
      <c r="E478" s="7">
        <v>2019</v>
      </c>
      <c r="F478" s="7" t="s">
        <v>704</v>
      </c>
      <c r="G478" s="8" t="s">
        <v>140</v>
      </c>
      <c r="H478" s="7"/>
    </row>
    <row r="479" spans="1:8" s="3" customFormat="1" hidden="1" x14ac:dyDescent="0.25">
      <c r="A479" s="6" t="s">
        <v>139</v>
      </c>
      <c r="B479" s="7" t="s">
        <v>90</v>
      </c>
      <c r="C479" s="7" t="s">
        <v>80</v>
      </c>
      <c r="D479" s="6" t="s">
        <v>81</v>
      </c>
      <c r="E479" s="7">
        <v>2019</v>
      </c>
      <c r="F479" s="7" t="s">
        <v>704</v>
      </c>
      <c r="G479" s="8" t="s">
        <v>140</v>
      </c>
      <c r="H479" s="7"/>
    </row>
    <row r="480" spans="1:8" s="3" customFormat="1" hidden="1" x14ac:dyDescent="0.25">
      <c r="A480" s="6" t="s">
        <v>139</v>
      </c>
      <c r="B480" s="7" t="s">
        <v>78</v>
      </c>
      <c r="C480" s="7" t="s">
        <v>80</v>
      </c>
      <c r="D480" s="6" t="s">
        <v>81</v>
      </c>
      <c r="E480" s="7">
        <v>2019</v>
      </c>
      <c r="F480" s="7" t="s">
        <v>704</v>
      </c>
      <c r="G480" s="8" t="s">
        <v>140</v>
      </c>
      <c r="H480" s="7"/>
    </row>
    <row r="481" spans="1:8" s="3" customFormat="1" hidden="1" x14ac:dyDescent="0.25">
      <c r="A481" s="6" t="s">
        <v>139</v>
      </c>
      <c r="B481" s="7" t="s">
        <v>79</v>
      </c>
      <c r="C481" s="7" t="s">
        <v>80</v>
      </c>
      <c r="D481" s="6" t="s">
        <v>81</v>
      </c>
      <c r="E481" s="7">
        <v>2019</v>
      </c>
      <c r="F481" s="7" t="s">
        <v>704</v>
      </c>
      <c r="G481" s="8" t="s">
        <v>140</v>
      </c>
      <c r="H481" s="7"/>
    </row>
    <row r="482" spans="1:8" s="3" customFormat="1" hidden="1" x14ac:dyDescent="0.25">
      <c r="A482" s="6" t="s">
        <v>87</v>
      </c>
      <c r="B482" s="6" t="s">
        <v>549</v>
      </c>
      <c r="C482" s="7" t="s">
        <v>289</v>
      </c>
      <c r="D482" s="6" t="s">
        <v>81</v>
      </c>
      <c r="E482" s="7">
        <v>2016</v>
      </c>
      <c r="F482" s="7" t="s">
        <v>704</v>
      </c>
      <c r="G482" s="8" t="s">
        <v>88</v>
      </c>
      <c r="H482" s="7"/>
    </row>
    <row r="483" spans="1:8" s="3" customFormat="1" hidden="1" x14ac:dyDescent="0.25">
      <c r="A483" s="6" t="s">
        <v>87</v>
      </c>
      <c r="B483" s="7" t="s">
        <v>78</v>
      </c>
      <c r="C483" s="7" t="s">
        <v>80</v>
      </c>
      <c r="D483" s="6" t="s">
        <v>81</v>
      </c>
      <c r="E483" s="7">
        <v>2016</v>
      </c>
      <c r="F483" s="7" t="s">
        <v>704</v>
      </c>
      <c r="G483" s="8" t="s">
        <v>88</v>
      </c>
      <c r="H483" s="7"/>
    </row>
    <row r="484" spans="1:8" s="3" customFormat="1" hidden="1" x14ac:dyDescent="0.25">
      <c r="A484" s="6" t="s">
        <v>87</v>
      </c>
      <c r="B484" s="7" t="s">
        <v>79</v>
      </c>
      <c r="C484" s="7" t="s">
        <v>80</v>
      </c>
      <c r="D484" s="6" t="s">
        <v>81</v>
      </c>
      <c r="E484" s="7">
        <v>2016</v>
      </c>
      <c r="F484" s="7" t="s">
        <v>704</v>
      </c>
      <c r="G484" s="8" t="s">
        <v>88</v>
      </c>
      <c r="H484" s="7"/>
    </row>
    <row r="485" spans="1:8" s="3" customFormat="1" hidden="1" x14ac:dyDescent="0.25">
      <c r="A485" s="6" t="s">
        <v>675</v>
      </c>
      <c r="B485" s="7" t="s">
        <v>50</v>
      </c>
      <c r="C485" s="7" t="s">
        <v>16</v>
      </c>
      <c r="D485" s="6" t="s">
        <v>52</v>
      </c>
      <c r="E485" s="7">
        <v>2021</v>
      </c>
      <c r="F485" s="7" t="s">
        <v>711</v>
      </c>
      <c r="G485" s="8" t="s">
        <v>51</v>
      </c>
      <c r="H485" s="7"/>
    </row>
    <row r="486" spans="1:8" s="3" customFormat="1" hidden="1" x14ac:dyDescent="0.25">
      <c r="A486" s="6" t="s">
        <v>675</v>
      </c>
      <c r="B486" s="7" t="s">
        <v>13</v>
      </c>
      <c r="C486" s="7" t="s">
        <v>16</v>
      </c>
      <c r="D486" s="6" t="s">
        <v>52</v>
      </c>
      <c r="E486" s="7">
        <v>2021</v>
      </c>
      <c r="F486" s="7" t="s">
        <v>711</v>
      </c>
      <c r="G486" s="8" t="s">
        <v>51</v>
      </c>
      <c r="H486" s="7"/>
    </row>
    <row r="487" spans="1:8" s="3" customFormat="1" hidden="1" x14ac:dyDescent="0.25">
      <c r="A487" s="6" t="s">
        <v>675</v>
      </c>
      <c r="B487" s="7" t="s">
        <v>37</v>
      </c>
      <c r="C487" s="7" t="s">
        <v>16</v>
      </c>
      <c r="D487" s="6" t="s">
        <v>52</v>
      </c>
      <c r="E487" s="7">
        <v>2021</v>
      </c>
      <c r="F487" s="7" t="s">
        <v>711</v>
      </c>
      <c r="G487" s="8" t="s">
        <v>51</v>
      </c>
      <c r="H487" s="7"/>
    </row>
    <row r="488" spans="1:8" s="3" customFormat="1" x14ac:dyDescent="0.25">
      <c r="A488" s="6" t="s">
        <v>108</v>
      </c>
      <c r="B488" s="7" t="s">
        <v>90</v>
      </c>
      <c r="C488" s="7" t="s">
        <v>80</v>
      </c>
      <c r="D488" s="6" t="s">
        <v>110</v>
      </c>
      <c r="E488" s="7">
        <v>2018</v>
      </c>
      <c r="F488" s="7" t="s">
        <v>679</v>
      </c>
      <c r="G488" s="8" t="s">
        <v>109</v>
      </c>
      <c r="H488" s="7" t="s">
        <v>610</v>
      </c>
    </row>
    <row r="489" spans="1:8" s="3" customFormat="1" x14ac:dyDescent="0.25">
      <c r="A489" s="6" t="s">
        <v>108</v>
      </c>
      <c r="B489" s="7" t="s">
        <v>100</v>
      </c>
      <c r="C489" s="7" t="s">
        <v>80</v>
      </c>
      <c r="D489" s="6" t="s">
        <v>110</v>
      </c>
      <c r="E489" s="7">
        <v>2018</v>
      </c>
      <c r="F489" s="7" t="s">
        <v>679</v>
      </c>
      <c r="G489" s="8" t="s">
        <v>109</v>
      </c>
      <c r="H489" s="7" t="s">
        <v>610</v>
      </c>
    </row>
    <row r="490" spans="1:8" s="3" customFormat="1" x14ac:dyDescent="0.25">
      <c r="A490" s="6" t="s">
        <v>108</v>
      </c>
      <c r="B490" s="7" t="s">
        <v>78</v>
      </c>
      <c r="C490" s="7" t="s">
        <v>80</v>
      </c>
      <c r="D490" s="6" t="s">
        <v>110</v>
      </c>
      <c r="E490" s="7">
        <v>2018</v>
      </c>
      <c r="F490" s="7" t="s">
        <v>679</v>
      </c>
      <c r="G490" s="8" t="s">
        <v>109</v>
      </c>
      <c r="H490" s="7" t="s">
        <v>610</v>
      </c>
    </row>
    <row r="491" spans="1:8" s="3" customFormat="1" x14ac:dyDescent="0.25">
      <c r="A491" s="6" t="s">
        <v>108</v>
      </c>
      <c r="B491" s="7" t="s">
        <v>79</v>
      </c>
      <c r="C491" s="7" t="s">
        <v>80</v>
      </c>
      <c r="D491" s="6" t="s">
        <v>110</v>
      </c>
      <c r="E491" s="7">
        <v>2018</v>
      </c>
      <c r="F491" s="7" t="s">
        <v>679</v>
      </c>
      <c r="G491" s="8" t="s">
        <v>109</v>
      </c>
      <c r="H491" s="7" t="s">
        <v>610</v>
      </c>
    </row>
    <row r="492" spans="1:8" s="3" customFormat="1" x14ac:dyDescent="0.25">
      <c r="A492" s="6" t="s">
        <v>476</v>
      </c>
      <c r="B492" s="6" t="s">
        <v>300</v>
      </c>
      <c r="C492" s="6" t="s">
        <v>284</v>
      </c>
      <c r="D492" s="6" t="s">
        <v>629</v>
      </c>
      <c r="E492" s="6">
        <v>2015</v>
      </c>
      <c r="F492" s="6" t="s">
        <v>630</v>
      </c>
      <c r="G492" s="10" t="s">
        <v>477</v>
      </c>
      <c r="H492" s="6" t="s">
        <v>610</v>
      </c>
    </row>
    <row r="493" spans="1:8" s="3" customFormat="1" x14ac:dyDescent="0.25">
      <c r="A493" s="6" t="s">
        <v>515</v>
      </c>
      <c r="B493" s="6" t="s">
        <v>514</v>
      </c>
      <c r="C493" s="6" t="s">
        <v>284</v>
      </c>
      <c r="D493" s="6" t="s">
        <v>290</v>
      </c>
      <c r="E493" s="6">
        <v>2020</v>
      </c>
      <c r="F493" s="9" t="s">
        <v>697</v>
      </c>
      <c r="G493" s="10" t="s">
        <v>516</v>
      </c>
      <c r="H493" s="6" t="s">
        <v>610</v>
      </c>
    </row>
    <row r="494" spans="1:8" s="3" customFormat="1" hidden="1" x14ac:dyDescent="0.25">
      <c r="A494" s="6" t="s">
        <v>556</v>
      </c>
      <c r="B494" s="6" t="s">
        <v>548</v>
      </c>
      <c r="C494" s="6" t="s">
        <v>289</v>
      </c>
      <c r="D494" s="6" t="s">
        <v>557</v>
      </c>
      <c r="E494" s="6">
        <v>2019</v>
      </c>
      <c r="F494" s="14" t="s">
        <v>654</v>
      </c>
      <c r="G494" s="15" t="s">
        <v>555</v>
      </c>
      <c r="H494" s="14"/>
    </row>
    <row r="495" spans="1:8" x14ac:dyDescent="0.25">
      <c r="A495" s="6" t="s">
        <v>512</v>
      </c>
      <c r="B495" s="6" t="s">
        <v>514</v>
      </c>
      <c r="C495" s="6" t="s">
        <v>284</v>
      </c>
      <c r="D495" s="6" t="s">
        <v>290</v>
      </c>
      <c r="E495" s="6">
        <v>2020</v>
      </c>
      <c r="F495" s="9" t="s">
        <v>697</v>
      </c>
      <c r="G495" s="10" t="s">
        <v>513</v>
      </c>
      <c r="H495" s="6" t="s">
        <v>610</v>
      </c>
    </row>
    <row r="496" spans="1:8" x14ac:dyDescent="0.25">
      <c r="A496" s="6" t="s">
        <v>551</v>
      </c>
      <c r="B496" s="6" t="s">
        <v>262</v>
      </c>
      <c r="C496" s="6" t="s">
        <v>248</v>
      </c>
      <c r="D496" s="6" t="s">
        <v>290</v>
      </c>
      <c r="E496" s="6">
        <v>2019</v>
      </c>
      <c r="F496" s="9" t="s">
        <v>697</v>
      </c>
      <c r="G496" s="10" t="s">
        <v>554</v>
      </c>
      <c r="H496" s="6" t="s">
        <v>610</v>
      </c>
    </row>
    <row r="497" spans="1:8" x14ac:dyDescent="0.25">
      <c r="A497" s="6" t="s">
        <v>551</v>
      </c>
      <c r="B497" s="6" t="s">
        <v>552</v>
      </c>
      <c r="C497" s="6" t="s">
        <v>289</v>
      </c>
      <c r="D497" s="6" t="s">
        <v>290</v>
      </c>
      <c r="E497" s="6">
        <v>2019</v>
      </c>
      <c r="F497" s="9" t="s">
        <v>697</v>
      </c>
      <c r="G497" s="10" t="s">
        <v>554</v>
      </c>
      <c r="H497" s="6" t="s">
        <v>610</v>
      </c>
    </row>
    <row r="498" spans="1:8" x14ac:dyDescent="0.25">
      <c r="A498" s="6" t="s">
        <v>551</v>
      </c>
      <c r="B498" s="6" t="s">
        <v>520</v>
      </c>
      <c r="C498" s="6" t="s">
        <v>248</v>
      </c>
      <c r="D498" s="6" t="s">
        <v>290</v>
      </c>
      <c r="E498" s="6">
        <v>2019</v>
      </c>
      <c r="F498" s="9" t="s">
        <v>697</v>
      </c>
      <c r="G498" s="10" t="s">
        <v>554</v>
      </c>
      <c r="H498" s="6" t="s">
        <v>610</v>
      </c>
    </row>
    <row r="499" spans="1:8" x14ac:dyDescent="0.25">
      <c r="A499" s="6" t="s">
        <v>551</v>
      </c>
      <c r="B499" s="6" t="s">
        <v>553</v>
      </c>
      <c r="C499" s="6" t="s">
        <v>248</v>
      </c>
      <c r="D499" s="6" t="s">
        <v>290</v>
      </c>
      <c r="E499" s="6">
        <v>2019</v>
      </c>
      <c r="F499" s="9" t="s">
        <v>697</v>
      </c>
      <c r="G499" s="10" t="s">
        <v>554</v>
      </c>
      <c r="H499" s="6" t="s">
        <v>610</v>
      </c>
    </row>
    <row r="500" spans="1:8" x14ac:dyDescent="0.25">
      <c r="A500" s="6" t="s">
        <v>288</v>
      </c>
      <c r="B500" s="5" t="s">
        <v>520</v>
      </c>
      <c r="C500" s="6" t="s">
        <v>248</v>
      </c>
      <c r="D500" s="6" t="s">
        <v>290</v>
      </c>
      <c r="E500" s="6">
        <v>2019</v>
      </c>
      <c r="F500" s="9" t="s">
        <v>697</v>
      </c>
      <c r="G500" s="10" t="s">
        <v>291</v>
      </c>
      <c r="H500" s="6" t="s">
        <v>610</v>
      </c>
    </row>
    <row r="501" spans="1:8" x14ac:dyDescent="0.25">
      <c r="A501" s="6" t="s">
        <v>288</v>
      </c>
      <c r="B501" s="5" t="s">
        <v>298</v>
      </c>
      <c r="C501" s="6" t="s">
        <v>248</v>
      </c>
      <c r="D501" s="6" t="s">
        <v>290</v>
      </c>
      <c r="E501" s="6">
        <v>2019</v>
      </c>
      <c r="F501" s="9" t="s">
        <v>697</v>
      </c>
      <c r="G501" s="10" t="s">
        <v>291</v>
      </c>
      <c r="H501" s="6" t="s">
        <v>610</v>
      </c>
    </row>
    <row r="502" spans="1:8" x14ac:dyDescent="0.25">
      <c r="A502" s="6" t="s">
        <v>288</v>
      </c>
      <c r="B502" s="5" t="s">
        <v>543</v>
      </c>
      <c r="C502" s="6" t="s">
        <v>289</v>
      </c>
      <c r="D502" s="6" t="s">
        <v>290</v>
      </c>
      <c r="E502" s="6">
        <v>2019</v>
      </c>
      <c r="F502" s="9" t="s">
        <v>697</v>
      </c>
      <c r="G502" s="10" t="s">
        <v>291</v>
      </c>
      <c r="H502" s="6" t="s">
        <v>610</v>
      </c>
    </row>
    <row r="503" spans="1:8" x14ac:dyDescent="0.25">
      <c r="A503" s="6" t="s">
        <v>288</v>
      </c>
      <c r="B503" s="5" t="s">
        <v>262</v>
      </c>
      <c r="C503" s="6" t="s">
        <v>248</v>
      </c>
      <c r="D503" s="6" t="s">
        <v>290</v>
      </c>
      <c r="E503" s="6">
        <v>2019</v>
      </c>
      <c r="F503" s="9" t="s">
        <v>697</v>
      </c>
      <c r="G503" s="10" t="s">
        <v>291</v>
      </c>
      <c r="H503" s="6" t="s">
        <v>610</v>
      </c>
    </row>
    <row r="504" spans="1:8" hidden="1" x14ac:dyDescent="0.25">
      <c r="A504" s="6" t="s">
        <v>358</v>
      </c>
      <c r="B504" s="6" t="s">
        <v>342</v>
      </c>
      <c r="C504" s="6" t="s">
        <v>269</v>
      </c>
      <c r="D504" s="6" t="s">
        <v>359</v>
      </c>
      <c r="E504" s="6">
        <v>2020</v>
      </c>
      <c r="F504" s="6" t="s">
        <v>603</v>
      </c>
      <c r="G504" s="1" t="s">
        <v>360</v>
      </c>
      <c r="H504" s="6"/>
    </row>
    <row r="505" spans="1:8" hidden="1" x14ac:dyDescent="0.25">
      <c r="A505" s="6" t="s">
        <v>358</v>
      </c>
      <c r="B505" s="6" t="s">
        <v>341</v>
      </c>
      <c r="C505" s="6" t="s">
        <v>269</v>
      </c>
      <c r="D505" s="6" t="s">
        <v>359</v>
      </c>
      <c r="E505" s="6">
        <v>2020</v>
      </c>
      <c r="F505" s="6" t="s">
        <v>603</v>
      </c>
      <c r="G505" s="1" t="s">
        <v>360</v>
      </c>
      <c r="H505" s="6"/>
    </row>
    <row r="506" spans="1:8" x14ac:dyDescent="0.25">
      <c r="A506" s="6" t="s">
        <v>130</v>
      </c>
      <c r="B506" s="7" t="s">
        <v>99</v>
      </c>
      <c r="C506" s="7" t="s">
        <v>80</v>
      </c>
      <c r="D506" s="7" t="s">
        <v>132</v>
      </c>
      <c r="E506" s="7">
        <v>2018</v>
      </c>
      <c r="F506" s="7" t="s">
        <v>652</v>
      </c>
      <c r="G506" s="8" t="s">
        <v>131</v>
      </c>
      <c r="H506" s="7" t="s">
        <v>610</v>
      </c>
    </row>
    <row r="507" spans="1:8" x14ac:dyDescent="0.25">
      <c r="A507" s="6" t="s">
        <v>130</v>
      </c>
      <c r="B507" s="7" t="s">
        <v>90</v>
      </c>
      <c r="C507" s="7" t="s">
        <v>80</v>
      </c>
      <c r="D507" s="7" t="s">
        <v>132</v>
      </c>
      <c r="E507" s="7">
        <v>2018</v>
      </c>
      <c r="F507" s="7" t="s">
        <v>652</v>
      </c>
      <c r="G507" s="8" t="s">
        <v>131</v>
      </c>
      <c r="H507" s="7" t="s">
        <v>610</v>
      </c>
    </row>
    <row r="508" spans="1:8" x14ac:dyDescent="0.25">
      <c r="A508" s="6" t="s">
        <v>130</v>
      </c>
      <c r="B508" s="7" t="s">
        <v>78</v>
      </c>
      <c r="C508" s="7" t="s">
        <v>80</v>
      </c>
      <c r="D508" s="7" t="s">
        <v>132</v>
      </c>
      <c r="E508" s="7">
        <v>2018</v>
      </c>
      <c r="F508" s="7" t="s">
        <v>652</v>
      </c>
      <c r="G508" s="8" t="s">
        <v>131</v>
      </c>
      <c r="H508" s="7" t="s">
        <v>610</v>
      </c>
    </row>
    <row r="509" spans="1:8" x14ac:dyDescent="0.25">
      <c r="A509" s="6" t="s">
        <v>130</v>
      </c>
      <c r="B509" s="7" t="s">
        <v>79</v>
      </c>
      <c r="C509" s="7" t="s">
        <v>80</v>
      </c>
      <c r="D509" s="7" t="s">
        <v>132</v>
      </c>
      <c r="E509" s="7">
        <v>2018</v>
      </c>
      <c r="F509" s="7" t="s">
        <v>652</v>
      </c>
      <c r="G509" s="8" t="s">
        <v>131</v>
      </c>
      <c r="H509" s="7" t="s">
        <v>610</v>
      </c>
    </row>
    <row r="510" spans="1:8" x14ac:dyDescent="0.25">
      <c r="A510" s="6" t="s">
        <v>323</v>
      </c>
      <c r="B510" s="5" t="s">
        <v>268</v>
      </c>
      <c r="C510" s="6" t="s">
        <v>269</v>
      </c>
      <c r="D510" s="6" t="s">
        <v>270</v>
      </c>
      <c r="E510" s="6">
        <v>2016</v>
      </c>
      <c r="F510" s="6" t="s">
        <v>656</v>
      </c>
      <c r="G510" s="10" t="s">
        <v>324</v>
      </c>
      <c r="H510" s="6" t="s">
        <v>657</v>
      </c>
    </row>
    <row r="511" spans="1:8" hidden="1" x14ac:dyDescent="0.25">
      <c r="A511" s="6" t="s">
        <v>560</v>
      </c>
      <c r="B511" s="6" t="s">
        <v>549</v>
      </c>
      <c r="C511" s="6" t="s">
        <v>289</v>
      </c>
      <c r="D511" s="6" t="s">
        <v>671</v>
      </c>
      <c r="E511" s="6">
        <v>2019</v>
      </c>
      <c r="F511" s="14" t="s">
        <v>712</v>
      </c>
      <c r="G511" s="15" t="s">
        <v>672</v>
      </c>
      <c r="H511" s="14"/>
    </row>
    <row r="512" spans="1:8" hidden="1" x14ac:dyDescent="0.25">
      <c r="A512" s="6" t="s">
        <v>560</v>
      </c>
      <c r="B512" s="6" t="s">
        <v>548</v>
      </c>
      <c r="C512" s="6" t="s">
        <v>289</v>
      </c>
      <c r="D512" s="6" t="s">
        <v>671</v>
      </c>
      <c r="E512" s="6">
        <v>2019</v>
      </c>
      <c r="F512" s="14" t="s">
        <v>673</v>
      </c>
      <c r="G512" s="15" t="s">
        <v>672</v>
      </c>
      <c r="H512" s="14"/>
    </row>
    <row r="513" spans="1:8" hidden="1" x14ac:dyDescent="0.25">
      <c r="A513" s="6" t="s">
        <v>218</v>
      </c>
      <c r="B513" s="6" t="s">
        <v>204</v>
      </c>
      <c r="C513" s="7" t="s">
        <v>179</v>
      </c>
      <c r="D513" s="6" t="s">
        <v>219</v>
      </c>
      <c r="E513" s="6">
        <v>2020</v>
      </c>
      <c r="F513" s="6" t="s">
        <v>664</v>
      </c>
      <c r="G513" s="10" t="s">
        <v>220</v>
      </c>
      <c r="H513" s="6"/>
    </row>
    <row r="514" spans="1:8" hidden="1" x14ac:dyDescent="0.25">
      <c r="A514" s="6" t="s">
        <v>218</v>
      </c>
      <c r="B514" s="6" t="s">
        <v>186</v>
      </c>
      <c r="C514" s="7" t="s">
        <v>179</v>
      </c>
      <c r="D514" s="6" t="s">
        <v>219</v>
      </c>
      <c r="E514" s="6">
        <v>2020</v>
      </c>
      <c r="F514" s="6" t="s">
        <v>664</v>
      </c>
      <c r="G514" s="1" t="s">
        <v>220</v>
      </c>
      <c r="H514" s="6"/>
    </row>
    <row r="515" spans="1:8" hidden="1" x14ac:dyDescent="0.25">
      <c r="A515" s="6" t="s">
        <v>223</v>
      </c>
      <c r="B515" s="6" t="s">
        <v>186</v>
      </c>
      <c r="C515" s="7" t="s">
        <v>179</v>
      </c>
      <c r="D515" s="6" t="s">
        <v>224</v>
      </c>
      <c r="E515" s="6">
        <v>2020</v>
      </c>
      <c r="F515" s="6" t="s">
        <v>665</v>
      </c>
      <c r="G515" s="1" t="s">
        <v>739</v>
      </c>
      <c r="H515" s="6"/>
    </row>
    <row r="516" spans="1:8" x14ac:dyDescent="0.25">
      <c r="A516" s="6" t="s">
        <v>323</v>
      </c>
      <c r="B516" s="6" t="s">
        <v>299</v>
      </c>
      <c r="C516" s="6" t="s">
        <v>248</v>
      </c>
      <c r="D516" s="6" t="s">
        <v>270</v>
      </c>
      <c r="E516" s="6">
        <v>2016</v>
      </c>
      <c r="F516" s="6" t="s">
        <v>656</v>
      </c>
      <c r="G516" s="1" t="s">
        <v>324</v>
      </c>
      <c r="H516" s="6" t="s">
        <v>657</v>
      </c>
    </row>
    <row r="517" spans="1:8" x14ac:dyDescent="0.25">
      <c r="A517" s="6" t="s">
        <v>323</v>
      </c>
      <c r="B517" s="5" t="s">
        <v>298</v>
      </c>
      <c r="C517" s="6" t="s">
        <v>248</v>
      </c>
      <c r="D517" s="6" t="s">
        <v>270</v>
      </c>
      <c r="E517" s="6">
        <v>2016</v>
      </c>
      <c r="F517" s="6" t="s">
        <v>656</v>
      </c>
      <c r="G517" s="10" t="s">
        <v>324</v>
      </c>
      <c r="H517" s="6" t="s">
        <v>657</v>
      </c>
    </row>
    <row r="518" spans="1:8" x14ac:dyDescent="0.25">
      <c r="A518" s="6" t="s">
        <v>323</v>
      </c>
      <c r="B518" s="6" t="s">
        <v>263</v>
      </c>
      <c r="C518" s="6" t="s">
        <v>248</v>
      </c>
      <c r="D518" s="6" t="s">
        <v>270</v>
      </c>
      <c r="E518" s="6">
        <v>2016</v>
      </c>
      <c r="F518" s="6" t="s">
        <v>656</v>
      </c>
      <c r="G518" s="10" t="s">
        <v>324</v>
      </c>
      <c r="H518" s="6" t="s">
        <v>657</v>
      </c>
    </row>
    <row r="519" spans="1:8" x14ac:dyDescent="0.25">
      <c r="A519" s="6" t="s">
        <v>323</v>
      </c>
      <c r="B519" s="6" t="s">
        <v>326</v>
      </c>
      <c r="C519" s="6" t="s">
        <v>248</v>
      </c>
      <c r="D519" s="6" t="s">
        <v>270</v>
      </c>
      <c r="E519" s="6">
        <v>2016</v>
      </c>
      <c r="F519" s="6" t="s">
        <v>656</v>
      </c>
      <c r="G519" s="10" t="s">
        <v>324</v>
      </c>
      <c r="H519" s="6" t="s">
        <v>657</v>
      </c>
    </row>
    <row r="520" spans="1:8" x14ac:dyDescent="0.25">
      <c r="A520" s="6" t="s">
        <v>323</v>
      </c>
      <c r="B520" s="6" t="s">
        <v>325</v>
      </c>
      <c r="C520" s="6" t="s">
        <v>248</v>
      </c>
      <c r="D520" s="6" t="s">
        <v>270</v>
      </c>
      <c r="E520" s="6">
        <v>2016</v>
      </c>
      <c r="F520" s="6" t="s">
        <v>656</v>
      </c>
      <c r="G520" s="10" t="s">
        <v>324</v>
      </c>
      <c r="H520" s="6" t="s">
        <v>657</v>
      </c>
    </row>
    <row r="521" spans="1:8" x14ac:dyDescent="0.25">
      <c r="A521" s="6" t="s">
        <v>69</v>
      </c>
      <c r="B521" s="7" t="s">
        <v>54</v>
      </c>
      <c r="C521" s="7" t="s">
        <v>55</v>
      </c>
      <c r="D521" s="6" t="s">
        <v>64</v>
      </c>
      <c r="E521" s="7">
        <v>2016</v>
      </c>
      <c r="F521" s="7" t="s">
        <v>659</v>
      </c>
      <c r="G521" s="8" t="s">
        <v>68</v>
      </c>
      <c r="H521" s="6" t="s">
        <v>657</v>
      </c>
    </row>
    <row r="522" spans="1:8" x14ac:dyDescent="0.25">
      <c r="A522" s="6" t="s">
        <v>67</v>
      </c>
      <c r="B522" s="7" t="s">
        <v>54</v>
      </c>
      <c r="C522" s="7" t="s">
        <v>55</v>
      </c>
      <c r="D522" s="6" t="s">
        <v>64</v>
      </c>
      <c r="E522" s="7">
        <v>2016</v>
      </c>
      <c r="F522" s="7" t="s">
        <v>658</v>
      </c>
      <c r="G522" s="8" t="s">
        <v>66</v>
      </c>
      <c r="H522" s="6" t="s">
        <v>657</v>
      </c>
    </row>
    <row r="523" spans="1:8" x14ac:dyDescent="0.25">
      <c r="A523" s="6" t="s">
        <v>63</v>
      </c>
      <c r="B523" s="7" t="s">
        <v>54</v>
      </c>
      <c r="C523" s="7" t="s">
        <v>55</v>
      </c>
      <c r="D523" s="6" t="s">
        <v>64</v>
      </c>
      <c r="E523" s="7">
        <v>2016</v>
      </c>
      <c r="F523" s="7" t="s">
        <v>658</v>
      </c>
      <c r="G523" s="8" t="s">
        <v>65</v>
      </c>
      <c r="H523" s="6" t="s">
        <v>657</v>
      </c>
    </row>
    <row r="524" spans="1:8" x14ac:dyDescent="0.25">
      <c r="A524" s="6" t="s">
        <v>59</v>
      </c>
      <c r="B524" s="7" t="s">
        <v>54</v>
      </c>
      <c r="C524" s="6" t="s">
        <v>55</v>
      </c>
      <c r="D524" s="6" t="s">
        <v>663</v>
      </c>
      <c r="E524" s="6">
        <v>2018</v>
      </c>
      <c r="F524" s="6" t="s">
        <v>58</v>
      </c>
      <c r="G524" s="10" t="s">
        <v>57</v>
      </c>
      <c r="H524" s="6" t="s">
        <v>657</v>
      </c>
    </row>
    <row r="525" spans="1:8" x14ac:dyDescent="0.25">
      <c r="A525" s="6" t="s">
        <v>316</v>
      </c>
      <c r="B525" s="5" t="s">
        <v>268</v>
      </c>
      <c r="C525" s="6" t="s">
        <v>269</v>
      </c>
      <c r="D525" s="6" t="s">
        <v>317</v>
      </c>
      <c r="E525" s="6">
        <v>2015</v>
      </c>
      <c r="F525" s="6" t="s">
        <v>647</v>
      </c>
      <c r="G525" s="10" t="s">
        <v>318</v>
      </c>
      <c r="H525" s="6" t="s">
        <v>648</v>
      </c>
    </row>
    <row r="526" spans="1:8" x14ac:dyDescent="0.25">
      <c r="A526" s="6" t="s">
        <v>261</v>
      </c>
      <c r="B526" s="5" t="s">
        <v>520</v>
      </c>
      <c r="C526" s="6" t="s">
        <v>248</v>
      </c>
      <c r="D526" s="6" t="s">
        <v>264</v>
      </c>
      <c r="E526" s="6">
        <v>2016</v>
      </c>
      <c r="F526" s="9" t="s">
        <v>699</v>
      </c>
      <c r="G526" s="10" t="s">
        <v>260</v>
      </c>
      <c r="H526" s="6" t="s">
        <v>648</v>
      </c>
    </row>
    <row r="527" spans="1:8" x14ac:dyDescent="0.25">
      <c r="A527" s="6" t="s">
        <v>261</v>
      </c>
      <c r="B527" s="5" t="s">
        <v>263</v>
      </c>
      <c r="C527" s="6" t="s">
        <v>248</v>
      </c>
      <c r="D527" s="6" t="s">
        <v>264</v>
      </c>
      <c r="E527" s="6">
        <v>2016</v>
      </c>
      <c r="F527" s="9" t="s">
        <v>699</v>
      </c>
      <c r="G527" s="10" t="s">
        <v>260</v>
      </c>
      <c r="H527" s="6" t="s">
        <v>648</v>
      </c>
    </row>
    <row r="528" spans="1:8" x14ac:dyDescent="0.25">
      <c r="A528" s="6" t="s">
        <v>261</v>
      </c>
      <c r="B528" s="5" t="s">
        <v>262</v>
      </c>
      <c r="C528" s="6" t="s">
        <v>248</v>
      </c>
      <c r="D528" s="6" t="s">
        <v>264</v>
      </c>
      <c r="E528" s="6">
        <v>2016</v>
      </c>
      <c r="F528" s="9" t="s">
        <v>699</v>
      </c>
      <c r="G528" s="10" t="s">
        <v>260</v>
      </c>
      <c r="H528" s="6" t="s">
        <v>648</v>
      </c>
    </row>
    <row r="529" spans="1:8" hidden="1" x14ac:dyDescent="0.25">
      <c r="A529" s="6" t="s">
        <v>422</v>
      </c>
      <c r="B529" s="9" t="s">
        <v>365</v>
      </c>
      <c r="C529" s="6" t="s">
        <v>329</v>
      </c>
      <c r="D529" s="6" t="s">
        <v>424</v>
      </c>
      <c r="E529" s="6">
        <v>2020</v>
      </c>
      <c r="F529" s="6"/>
      <c r="G529" s="10" t="s">
        <v>425</v>
      </c>
      <c r="H529" s="6"/>
    </row>
    <row r="530" spans="1:8" hidden="1" x14ac:dyDescent="0.25">
      <c r="A530" s="6" t="s">
        <v>422</v>
      </c>
      <c r="B530" s="6" t="s">
        <v>423</v>
      </c>
      <c r="C530" s="6" t="s">
        <v>269</v>
      </c>
      <c r="D530" s="6" t="s">
        <v>424</v>
      </c>
      <c r="E530" s="6">
        <v>2020</v>
      </c>
      <c r="F530" s="6"/>
      <c r="G530" s="10" t="s">
        <v>425</v>
      </c>
      <c r="H530" s="6"/>
    </row>
    <row r="531" spans="1:8" hidden="1" x14ac:dyDescent="0.25">
      <c r="A531" s="6" t="s">
        <v>422</v>
      </c>
      <c r="B531" s="6" t="s">
        <v>534</v>
      </c>
      <c r="C531" s="6" t="s">
        <v>269</v>
      </c>
      <c r="D531" s="6" t="s">
        <v>424</v>
      </c>
      <c r="E531" s="6">
        <v>2020</v>
      </c>
      <c r="F531" s="6"/>
      <c r="G531" s="10" t="s">
        <v>425</v>
      </c>
      <c r="H531" s="6"/>
    </row>
    <row r="532" spans="1:8" hidden="1" x14ac:dyDescent="0.25">
      <c r="A532" s="6" t="s">
        <v>422</v>
      </c>
      <c r="B532" s="6" t="s">
        <v>539</v>
      </c>
      <c r="C532" s="6" t="s">
        <v>269</v>
      </c>
      <c r="D532" s="6" t="s">
        <v>424</v>
      </c>
      <c r="E532" s="6">
        <v>2020</v>
      </c>
      <c r="F532" s="6"/>
      <c r="G532" s="10" t="s">
        <v>425</v>
      </c>
      <c r="H532" s="6"/>
    </row>
    <row r="533" spans="1:8" hidden="1" x14ac:dyDescent="0.25">
      <c r="A533" s="6" t="s">
        <v>426</v>
      </c>
      <c r="B533" s="6" t="s">
        <v>342</v>
      </c>
      <c r="C533" s="6" t="s">
        <v>269</v>
      </c>
      <c r="D533" s="6" t="s">
        <v>424</v>
      </c>
      <c r="E533" s="6">
        <v>2020</v>
      </c>
      <c r="F533" s="6"/>
      <c r="G533" s="10" t="s">
        <v>427</v>
      </c>
      <c r="H533" s="6"/>
    </row>
    <row r="534" spans="1:8" hidden="1" x14ac:dyDescent="0.25">
      <c r="A534" s="6" t="s">
        <v>426</v>
      </c>
      <c r="B534" s="9" t="s">
        <v>365</v>
      </c>
      <c r="C534" s="6" t="s">
        <v>329</v>
      </c>
      <c r="D534" s="6" t="s">
        <v>424</v>
      </c>
      <c r="E534" s="6">
        <v>2020</v>
      </c>
      <c r="F534" s="6"/>
      <c r="G534" s="10" t="s">
        <v>427</v>
      </c>
      <c r="H534" s="6"/>
    </row>
    <row r="535" spans="1:8" hidden="1" x14ac:dyDescent="0.25">
      <c r="A535" s="6" t="s">
        <v>426</v>
      </c>
      <c r="B535" s="6" t="s">
        <v>534</v>
      </c>
      <c r="C535" s="6" t="s">
        <v>269</v>
      </c>
      <c r="D535" s="6" t="s">
        <v>424</v>
      </c>
      <c r="E535" s="6">
        <v>2020</v>
      </c>
      <c r="F535" s="6"/>
      <c r="G535" s="10" t="s">
        <v>427</v>
      </c>
      <c r="H535" s="6"/>
    </row>
    <row r="536" spans="1:8" hidden="1" x14ac:dyDescent="0.25">
      <c r="A536" s="6" t="s">
        <v>426</v>
      </c>
      <c r="B536" s="6" t="s">
        <v>539</v>
      </c>
      <c r="C536" s="6" t="s">
        <v>269</v>
      </c>
      <c r="D536" s="6" t="s">
        <v>424</v>
      </c>
      <c r="E536" s="6">
        <v>2020</v>
      </c>
      <c r="F536" s="6"/>
      <c r="G536" s="10" t="s">
        <v>427</v>
      </c>
      <c r="H536" s="6"/>
    </row>
  </sheetData>
  <autoFilter ref="A1:H536">
    <filterColumn colId="7">
      <filters>
        <filter val="NLM catalog"/>
        <filter val="pubmed"/>
        <filter val="pubmed/scopus"/>
        <filter val="pubmed/scopus/Web of Science"/>
        <filter val="scopus/pubmed"/>
        <filter val="scopus/Web of Science/Pubmed"/>
        <filter val="web of science/pubmed"/>
        <filter val="web of science/pubmed/Scopus"/>
        <filter val="Web of Science/Scopus/Pubmed"/>
      </filters>
    </filterColumn>
  </autoFilter>
  <hyperlinks>
    <hyperlink ref="G319" r:id="rId1"/>
    <hyperlink ref="G3:G7" r:id="rId2" display="https://www.jcd.org.in/text.asp?2015/18/4/327/159746"/>
    <hyperlink ref="G326" r:id="rId3"/>
    <hyperlink ref="G325" r:id="rId4"/>
    <hyperlink ref="G357" r:id="rId5"/>
    <hyperlink ref="G356" r:id="rId6"/>
    <hyperlink ref="G15:G17" r:id="rId7" display="http://irjpms.com/wp-content/uploads/2018/08/IRJPMS-V1N5P64-18.pdf"/>
    <hyperlink ref="G362" r:id="rId8"/>
    <hyperlink ref="G223" r:id="rId9"/>
    <hyperlink ref="G20:G23" r:id="rId10" display="https://jmdr-idea.com/articles/reattach-to-rebond-restorative-management-of-a-subgingival-crown-fracture"/>
    <hyperlink ref="G192" r:id="rId11"/>
    <hyperlink ref="G25:G26" r:id="rId12" display="https://jmdr-idea.com/articles/comparative-evaluation-of-the-effect-of-curing-lights-on-the-microleakage-of-posterior-resin-composite-restoration-an-invitro-study"/>
    <hyperlink ref="G195" r:id="rId13"/>
    <hyperlink ref="G28:G29" r:id="rId14" display="https://jmdr-idea.com/articles/endodontic-management-of-radix-entomolaris-case-reports"/>
    <hyperlink ref="G360" r:id="rId15"/>
    <hyperlink ref="G359" r:id="rId16"/>
    <hyperlink ref="G485" r:id="rId17"/>
    <hyperlink ref="G33:G34" r:id="rId18" display="https://jrde.in/biologic-restoration-a-successful-treatment-option-for-immediate-esthetics-a-case-report/"/>
    <hyperlink ref="G339" r:id="rId19"/>
    <hyperlink ref="G524" r:id="rId20"/>
    <hyperlink ref="G363" r:id="rId21"/>
    <hyperlink ref="G523" r:id="rId22"/>
    <hyperlink ref="G522" r:id="rId23"/>
    <hyperlink ref="G521" r:id="rId24"/>
    <hyperlink ref="G217" r:id="rId25"/>
    <hyperlink ref="G43:G45" r:id="rId26" display="https://www.ijsr.net/get_abstract.php?paper_id=SR20228103348"/>
    <hyperlink ref="G219" r:id="rId27"/>
    <hyperlink ref="G220" r:id="rId28"/>
    <hyperlink ref="G463" r:id="rId29"/>
    <hyperlink ref="G465" r:id="rId30"/>
    <hyperlink ref="G466" r:id="rId31"/>
    <hyperlink ref="G469" r:id="rId32"/>
    <hyperlink ref="G483" r:id="rId33"/>
    <hyperlink ref="G58:G59" r:id="rId34" display="https://www.jrad.co.in/jrad_userfiles/files/08%20Sanju%20Somaiah(1).pdf"/>
    <hyperlink ref="G460" r:id="rId35"/>
    <hyperlink ref="G61:G62" r:id="rId36" display="https://www.jrad.co.in/jrad_userfiles/files/31%20Rahul%20Rajeev(1).pdf"/>
    <hyperlink ref="G63:G65" r:id="rId37" display="https://www.jrad.co.in/jrad_userfiles/files/19%20Vikram%20Susil.pdf"/>
    <hyperlink ref="G467" r:id="rId38"/>
    <hyperlink ref="G67:G69" r:id="rId39" display="https://www.orthodrehab.org/article.asp?issn=2349-5243;year=2017;volume=8;issue=2;spage=51;epage=56;aulast=Somaiah"/>
    <hyperlink ref="G71:G74" r:id="rId40" display="https://www.jrad.co.in/jrad_userfiles/files/19%20Vikram%20Susil.pdf"/>
    <hyperlink ref="G388" r:id="rId41"/>
    <hyperlink ref="G76:G79" r:id="rId42" display="https://www.orthodrehab.org/article.asp?issn=2349-5243;year=2017;volume=8;issue=2;spage=51;epage=56;aulast=Somaiah"/>
    <hyperlink ref="G424" r:id="rId43"/>
    <hyperlink ref="G81:G84" r:id="rId44" display="https://www.jrad.co.in/jrad_userfiles/files/22%20Muhammad%20Shafad(1).pdf"/>
    <hyperlink ref="G57" r:id="rId45"/>
    <hyperlink ref="G90:G93" r:id="rId46" display="https://www.ijariit.com/manuscript/management-of-a-patient-with-temporomandibular-disorder-and-trauma-from-occlusion-by-using-a-modified-hawleys-appliance-and-a-modified-essix-retainer/"/>
    <hyperlink ref="G415" r:id="rId47"/>
    <hyperlink ref="G95:G98" r:id="rId48" display="https://www.contempclindent.org/article.asp?issn=0976-237X;year=2018;volume=9;issue=2;spage=260;epage=266;aulast=Arumughan"/>
    <hyperlink ref="G402" r:id="rId49"/>
    <hyperlink ref="G100:G103" r:id="rId50" display="https://www.contempclindent.org/article.asp?issn=0976-237X;year=2018;volume=9;issue=2;spage=267;epage=275;aulast=Jose"/>
    <hyperlink ref="G275" r:id="rId51"/>
    <hyperlink ref="G105:G108" r:id="rId52" display="https://www.jclpca.org/article.asp?issn=2348-2125;year=2018;volume=5;issue=2;spage=88;epage=96;aulast=Saidalavi"/>
    <hyperlink ref="G110:G113" r:id="rId53" display="https://www.jrad.co.in/jrad_userfiles/files/33%20Shafeeq%20Rahman.pdf"/>
    <hyperlink ref="G433" r:id="rId54"/>
    <hyperlink ref="G115:G118" r:id="rId55" display="https://www.jrad.co.in/jrad_userfiles/files/22%20Abin%20Mathew.pdf"/>
    <hyperlink ref="G449" r:id="rId56"/>
    <hyperlink ref="G120:G122" r:id="rId57" display="https://www.jrad.co.in/jrad_userfiles/files/28%20Muhasin%20Essa%20Ref%20Uday.pdf"/>
    <hyperlink ref="G438" r:id="rId58"/>
    <hyperlink ref="G124:G126" r:id="rId59" display="https://www.jrad.co.in/jrad_userfiles/files/26%20Nikhil%20Devasia%20Uday.pdf"/>
    <hyperlink ref="G382" r:id="rId60"/>
    <hyperlink ref="G128:G131" r:id="rId61" display="https://apospublications.com/presurgical-nasoalveolar-molding-in-a-4-day-old-infant-with-unilateral-cleft-lip-alveolus-and-palate-deformity/"/>
    <hyperlink ref="G445" r:id="rId62"/>
    <hyperlink ref="G141:G143" r:id="rId63" display="https://www.jrad.co.in/jrad_userfiles/files/49%20Athul%20Tom.pdf"/>
    <hyperlink ref="G474" r:id="rId64"/>
    <hyperlink ref="G470" r:id="rId65"/>
    <hyperlink ref="G149:G151" r:id="rId66" display="https://www.jrad.co.in/jrad_userfiles/files/40%20Bianca%20B.%20Rodrigues.pdf"/>
    <hyperlink ref="G478" r:id="rId67"/>
    <hyperlink ref="G103" r:id="rId68"/>
    <hyperlink ref="G157:G160" r:id="rId69" display="https://www.journalijar.com/article/27593/presurgical-nasoalveolar-molding-assisted-primary-reconstruction-in-5-day-old-infant-with-unilateral-cleft-lip,-alveolus-and-palate-using-psio-j-hook-appliance--a-case-report/"/>
    <hyperlink ref="G126" r:id="rId70"/>
    <hyperlink ref="G162:G164" r:id="rId71" display="https://jmdr-idea.com/articles/rapid-correction-of-constricted-maxillary-arch-in-a-class-iii-patient-using-a-corticotomy-assisted-expansion-technique"/>
    <hyperlink ref="G120" r:id="rId72"/>
    <hyperlink ref="G166:G169" r:id="rId73" display="https://jmdr-idea.com/articles/assessment-of-relationship-between-insulin-like-growth-factor-1-levels-and-mp3-radiographs-in-determining-skeletal-maturity"/>
    <hyperlink ref="G286" r:id="rId74"/>
    <hyperlink ref="G171:G174" r:id="rId75" display="https://www.jco-ios.com/articles/jan-mar-20/Ch-04/Ch-04.html"/>
    <hyperlink ref="G233" r:id="rId76"/>
    <hyperlink ref="G176:G179" r:id="rId77" display="https://www.ijdsir.com/asset/images/uploads/159509269147.pdf"/>
    <hyperlink ref="G227" r:id="rId78"/>
    <hyperlink ref="G244" r:id="rId79"/>
    <hyperlink ref="G186:G188" r:id="rId80" display="https://www.ijdsir.com/asset/images/uploads/15956553147138.pdf"/>
    <hyperlink ref="G248" r:id="rId81"/>
    <hyperlink ref="G190:G192" r:id="rId82" display="https://www.ijdsir.com/asset/images/uploads/15957480844702.pdf"/>
    <hyperlink ref="G200" r:id="rId83"/>
    <hyperlink ref="G194:G195" r:id="rId84" display="https://jmdr-idea.com/articles/gtechnique-an-effective-and-precise-method-for-rapid-derotation-of-teeth"/>
    <hyperlink ref="G170" r:id="rId85"/>
    <hyperlink ref="G197:G199" r:id="rId86" display="https://jmdr-idea.com/articles/a-novel-technique-to-preserve-molar-anchorage-following-distalization-using-mini-implants"/>
    <hyperlink ref="G27" r:id="rId87"/>
    <hyperlink ref="G201:G204" r:id="rId88" display="https://sites.kowsarpub.com/ijo/articles/115974.html"/>
    <hyperlink ref="G252" r:id="rId89"/>
    <hyperlink ref="G206:G208" r:id="rId90" display="https://www.ijdsir.com/asset/images/uploads/16267020880686.pdf"/>
    <hyperlink ref="G304" r:id="rId91"/>
    <hyperlink ref="G20" r:id="rId92"/>
    <hyperlink ref="G19" r:id="rId93"/>
    <hyperlink ref="G368" r:id="rId94"/>
    <hyperlink ref="G369" r:id="rId95"/>
    <hyperlink ref="G321" r:id="rId96"/>
    <hyperlink ref="G222:G223" r:id="rId97" display="https://pubmed.ncbi.nlm.nih.gov/33402616/"/>
    <hyperlink ref="G169" r:id="rId98"/>
    <hyperlink ref="G257" r:id="rId99"/>
    <hyperlink ref="G254" r:id="rId100"/>
    <hyperlink ref="G228:G229" r:id="rId101" display="https://pubmed.ncbi.nlm.nih.gov/33623332"/>
    <hyperlink ref="G253" r:id="rId102"/>
    <hyperlink ref="G513" r:id="rId103"/>
    <hyperlink ref="G514" r:id="rId104"/>
    <hyperlink ref="G168" r:id="rId105"/>
    <hyperlink ref="G21" r:id="rId106"/>
    <hyperlink ref="G22" r:id="rId107"/>
    <hyperlink ref="G327" r:id="rId108"/>
    <hyperlink ref="G240" r:id="rId109"/>
    <hyperlink ref="G367" r:id="rId110"/>
    <hyperlink ref="G258" r:id="rId111"/>
    <hyperlink ref="G295" r:id="rId112"/>
    <hyperlink ref="G336" r:id="rId113"/>
    <hyperlink ref="G245:G246" r:id="rId114" display="https://pubmed.ncbi.nlm.nih.gov/26155583/"/>
    <hyperlink ref="G56" r:id="rId115"/>
    <hyperlink ref="G55" r:id="rId116"/>
    <hyperlink ref="G54" r:id="rId117"/>
    <hyperlink ref="G202" r:id="rId118"/>
    <hyperlink ref="G201" r:id="rId119"/>
    <hyperlink ref="G374" r:id="rId120"/>
    <hyperlink ref="G528" r:id="rId121"/>
    <hyperlink ref="G527" r:id="rId122"/>
    <hyperlink ref="G526" r:id="rId123"/>
    <hyperlink ref="G208" r:id="rId124"/>
    <hyperlink ref="G257:G259" r:id="rId125" display="https://www.ijsr.net/search_index_results_paperid.php?id=NOV153116"/>
    <hyperlink ref="G323" r:id="rId126"/>
    <hyperlink ref="G324" r:id="rId127"/>
    <hyperlink ref="G302" r:id="rId128"/>
    <hyperlink ref="G301" r:id="rId129"/>
    <hyperlink ref="G175" r:id="rId130"/>
    <hyperlink ref="G370" r:id="rId131"/>
    <hyperlink ref="G371" r:id="rId132"/>
    <hyperlink ref="G46" r:id="rId133"/>
    <hyperlink ref="G176" r:id="rId134"/>
    <hyperlink ref="G501" r:id="rId135"/>
    <hyperlink ref="G279:G280" r:id="rId136" display="https://doi.org/10.4103/jfmpc.jfmpc_344_19"/>
    <hyperlink ref="G191" r:id="rId137"/>
    <hyperlink ref="G418" r:id="rId138"/>
    <hyperlink ref="G353" r:id="rId139"/>
    <hyperlink ref="G286:G288" r:id="rId140" display="http://www.jidmr.com/journal/wp-content/uploads/2020/09/47-1_JIDMR_25538_revx.pdf"/>
    <hyperlink ref="G416" r:id="rId141"/>
    <hyperlink ref="G300" r:id="rId142"/>
    <hyperlink ref="G299" r:id="rId143"/>
    <hyperlink ref="G298" r:id="rId144"/>
    <hyperlink ref="G525" r:id="rId145"/>
    <hyperlink ref="G332" r:id="rId146"/>
    <hyperlink ref="G297:G301" r:id="rId147" display="https://jcdr.net/article_fulltext.asp?issn=0973-709x&amp;year=2016&amp;volume=10&amp;issue=2&amp;page=ZC08&amp;issn=0973-709x&amp;id=7165"/>
    <hyperlink ref="G518" r:id="rId148"/>
    <hyperlink ref="G309:G312" r:id="rId149" display="https://www.jicdro.org/printarticle.asp?issn=2231-0754;year=2017;volume=9;issue=2;spage=94;epage=98;aulast=Walvekar"/>
    <hyperlink ref="G102" r:id="rId150"/>
    <hyperlink ref="G101" r:id="rId151"/>
    <hyperlink ref="G292" r:id="rId152"/>
    <hyperlink ref="G134" r:id="rId153"/>
    <hyperlink ref="G132" r:id="rId154"/>
    <hyperlink ref="G133" r:id="rId155"/>
    <hyperlink ref="G5" r:id="rId156"/>
    <hyperlink ref="G6" r:id="rId157"/>
    <hyperlink ref="G12" r:id="rId158"/>
    <hyperlink ref="G325:G326" r:id="rId159" display="https://wjasr.in/index.php/wjasr/article/view/124/110"/>
    <hyperlink ref="G9" r:id="rId160"/>
    <hyperlink ref="G8" r:id="rId161"/>
    <hyperlink ref="G7" r:id="rId162"/>
    <hyperlink ref="G2" r:id="rId163"/>
    <hyperlink ref="G331:G332" r:id="rId164" display="https://wjasr.in/index.php/wjasr/article/view/132/117"/>
    <hyperlink ref="G234" r:id="rId165"/>
    <hyperlink ref="G236" r:id="rId166"/>
    <hyperlink ref="G235" r:id="rId167"/>
    <hyperlink ref="G259" r:id="rId168"/>
    <hyperlink ref="G260" r:id="rId169"/>
    <hyperlink ref="G130" r:id="rId170"/>
    <hyperlink ref="G131" r:id="rId171"/>
    <hyperlink ref="G505" r:id="rId172"/>
    <hyperlink ref="G143" r:id="rId173"/>
    <hyperlink ref="G343:G344" r:id="rId174" display="http://nebula.wsimg.com/13cd3fe84d296337042c1ecdf4ec31ad?AccessKeyId=44189AF8BC7E3D5EEFEF&amp;disposition=0&amp;alloworigin=1"/>
    <hyperlink ref="G147" r:id="rId175"/>
    <hyperlink ref="G347:G349" r:id="rId176" display="https://jmdr-idea.com/articles/full-mouth-rehabilitation-with-implant-supported-fixed-dental-prosthesis-an-all-on-6-clinical-report "/>
    <hyperlink ref="G377" r:id="rId177"/>
    <hyperlink ref="G351:G352" r:id="rId178" display="https://www.j-ips.org/article.asp?issn=0972-4052;year=2019;volume=19;issue=1;spage=26;epage=32;aulast=Bhavana"/>
    <hyperlink ref="G73" r:id="rId179"/>
    <hyperlink ref="G91" r:id="rId180"/>
    <hyperlink ref="G359:G361" r:id="rId181" display="https://www.journalijar.com/article/26821/evaluation-and-comparison-of-shear-bond-strengths-of-two-ceramic-repair-systems-after-two-different-surface-treatments---an-invitro-study/"/>
    <hyperlink ref="G95" r:id="rId182"/>
    <hyperlink ref="G86" r:id="rId183"/>
    <hyperlink ref="G364:G367" r:id="rId184" display="https://www.journalijar.com/article/26420/effect-of-immersion-and-spray-atomization-technique-of-disinfection-on-compression-resistance-of-two-interocclusal-recording-materials/"/>
    <hyperlink ref="G113" r:id="rId185"/>
    <hyperlink ref="G369:G370" r:id="rId186" display="http://www.journalijar.com/uploads/509_IJAR-26138.pdf"/>
    <hyperlink ref="G118" r:id="rId187"/>
    <hyperlink ref="G372:G374" r:id="rId188" display="http://www.journalijar.com/article/26629/evaluation-and-comparison-of-the-tensile-bond-strength-of-two-different-luting-agents-on-an-endodontic-fiber-post-after-two-different-surface-treatments---an-in-vitro-study/"/>
    <hyperlink ref="G158" r:id="rId189"/>
    <hyperlink ref="G376:G378" r:id="rId190" display="https://jmdr-idea.com/articles/maxillary-fixed-fixed-fpd-with-precision-attachment-a-clinical-report"/>
    <hyperlink ref="G97" r:id="rId191"/>
    <hyperlink ref="G380:G383" r:id="rId192" display="http://www.journalijar.com/uploads/650_IJAR-30708.pdf"/>
    <hyperlink ref="G212" r:id="rId193"/>
    <hyperlink ref="G85" r:id="rId194"/>
    <hyperlink ref="G389:G392" r:id="rId195" display="http://journalijcar.org/sites/default/files/issue-files/10708-A-2020.pdf"/>
    <hyperlink ref="G398:G400" display="https://www.worldwidejournals.com/international-journal-of-scientific-research-(IJSR)/fileview/comparative-evaluation-of-compressive-resistance-of-an-elastomeric-interocclusal-record-material-after-immersion-in-a-disinfectant-solution-at-different-time-in"/>
    <hyperlink ref="G78" r:id="rId196"/>
    <hyperlink ref="G402:G405" r:id="rId197" display="http://www.journalijar.com/article/31531/a-comparative-evaluation-of-the-impact-and-flexural-strengths-of-high-impact-acrylic-resin-reinforced-with-silaned-zirconium-dioxide-and-titanium-dioxide-nanoparticles-and-its-hybrid-combination---an-invitro-study/"/>
    <hyperlink ref="G273" display="https://www.worldwidejournals.com/international-journal-of-scientific-research-(IJSR)/fileview/evaluation-and-comparison-of-anticandidal-effect-of-heat-cure-polymethylmethacrylate-resin-reinforced-with-different-concentrations-of-titanium-dioxide-nanopart"/>
    <hyperlink ref="G407:G409" display="https://www.worldwidejournals.com/international-journal-of-scientific-research-(IJSR)/fileview/evaluation-and-comparison-of-anticandidal-effect-of-heat-cure-polymethylmethacrylate-resin-reinforced-with-different-concentrations-of-titanium-dioxide-nanopart"/>
    <hyperlink ref="G68" r:id="rId198"/>
    <hyperlink ref="G411:G414" r:id="rId199" display="https://www.journalijar.com/article/32982/a-comparative-evaluation-of-dimensional-accuracy-of-polyvinyl-siloxane-and-vinyl-polyether-silicone-using-two-impression-techniques-on-porcelain-laminate-veneer-tooth-preparation-a-an-invitro-study/"/>
    <hyperlink ref="G381" r:id="rId200"/>
    <hyperlink ref="G136" r:id="rId201"/>
    <hyperlink ref="G135" r:id="rId202"/>
    <hyperlink ref="G532" r:id="rId203"/>
    <hyperlink ref="G536" r:id="rId204"/>
    <hyperlink ref="G425:G427" r:id="rId205" display="https://wjasr.in/index.php/wjasr/article/view/124"/>
    <hyperlink ref="G32" r:id="rId206"/>
    <hyperlink ref="G108" display="http://www.journalijar.com/article/31562/comparative-evaluation-of-surface-detail-reproduction-and-effect-of-disinfectant-and-long-term-storage-on-dimensional-stability-of-vinylpolyethersilicone-with-polyvinylsiloxane-and-polyether-impression-materials--i"/>
    <hyperlink ref="G430:G433" display="http://www.journalijar.com/article/31562/comparative-evaluation-of-surface-detail-reproduction-and-effect-of-disinfectant-and-long-term-storage-on-dimensional-stability-of-vinylpolyethersilicone-with-polyvinylsiloxane-and-polyether-impression-materials--i"/>
    <hyperlink ref="G33" r:id="rId207"/>
    <hyperlink ref="G34" r:id="rId208"/>
    <hyperlink ref="G167" r:id="rId209"/>
    <hyperlink ref="G421" r:id="rId210"/>
    <hyperlink ref="G439:G441" r:id="rId211" display="http://www.jrad.co.in/jrad_userfiles/files/21%20Seema%20Poonacha.pdf"/>
    <hyperlink ref="G140" r:id="rId212"/>
    <hyperlink ref="G407" r:id="rId213"/>
    <hyperlink ref="G355" r:id="rId214"/>
    <hyperlink ref="G338" r:id="rId215"/>
    <hyperlink ref="G337" r:id="rId216"/>
    <hyperlink ref="G311" r:id="rId217"/>
    <hyperlink ref="G35" r:id="rId218"/>
    <hyperlink ref="G37" r:id="rId219"/>
    <hyperlink ref="G36" r:id="rId220"/>
    <hyperlink ref="G29" r:id="rId221"/>
    <hyperlink ref="G187" r:id="rId222"/>
    <hyperlink ref="G456:G459" r:id="rId223" display="https://scielo.conicyt.cl/scielo.php?script=sci_abstract&amp;pid=S0718-381X2015000100014&amp;lng=en&amp;nrm=iso"/>
    <hyperlink ref="G492" r:id="rId224"/>
    <hyperlink ref="G44" r:id="rId225"/>
    <hyperlink ref="G463:G464" r:id="rId226" display="http://www.jmrps.net/eJournals/_eJournals/5_CASE%20REPORT.pdf"/>
    <hyperlink ref="G296" r:id="rId227"/>
    <hyperlink ref="G280" r:id="rId228"/>
    <hyperlink ref="G41" r:id="rId229"/>
    <hyperlink ref="G471:G474" r:id="rId230" display="http://www.jmrps.net/eJournals/_ejournals/44_Original%20Article.pdf"/>
    <hyperlink ref="G297" r:id="rId231"/>
    <hyperlink ref="G372" r:id="rId232"/>
    <hyperlink ref="G373" r:id="rId233"/>
    <hyperlink ref="G361" r:id="rId234"/>
    <hyperlink ref="G397" r:id="rId235"/>
    <hyperlink ref="G480:G483" r:id="rId236" display="https://www.jicdro.org/article.asp?issn=2231-0754;year=2017;volume=9;issue=2;spage=94;epage=98;aulast=Walvekar;type=0"/>
    <hyperlink ref="G152" r:id="rId237"/>
    <hyperlink ref="G125" r:id="rId238"/>
    <hyperlink ref="G313" r:id="rId239"/>
    <hyperlink ref="G312" r:id="rId240"/>
    <hyperlink ref="G495" r:id="rId241"/>
    <hyperlink ref="G493" r:id="rId242"/>
    <hyperlink ref="G310" r:id="rId243"/>
    <hyperlink ref="G364" r:id="rId244"/>
    <hyperlink ref="G349" r:id="rId245"/>
    <hyperlink ref="G492:G494" r:id="rId246" display="http://www.jidmr.com/journal/contents-of-jidmr-2020-vol-13-no-3/"/>
    <hyperlink ref="G166" r:id="rId247"/>
    <hyperlink ref="G161" r:id="rId248"/>
    <hyperlink ref="G274:G276" r:id="rId249" display="https://jmdr-idea.com/articles/multiple-idiopathic-cervical-resorption-a-case-report"/>
    <hyperlink ref="G282:G283" r:id="rId250" display="https://jmdr-idea.com/articles/carbamazepine-allergy-gabapentin-as-a-safer-and-effective-alternative-in-the-management-of-trigeminal-neuralgia"/>
    <hyperlink ref="G290" r:id="rId251"/>
    <hyperlink ref="G289" r:id="rId252"/>
    <hyperlink ref="G291" r:id="rId253"/>
    <hyperlink ref="G287" r:id="rId254"/>
    <hyperlink ref="G288" r:id="rId255"/>
    <hyperlink ref="G366" r:id="rId256"/>
    <hyperlink ref="G163" r:id="rId257"/>
    <hyperlink ref="G516" r:id="rId258"/>
    <hyperlink ref="G496" r:id="rId259"/>
    <hyperlink ref="G497:G498" r:id="rId260" display="https://pubmed.ncbi.nlm.nih.gov/31463253/"/>
    <hyperlink ref="G364" r:id="rId261"/>
    <hyperlink ref="G494" r:id="rId262"/>
    <hyperlink ref="G274" r:id="rId263"/>
    <hyperlink ref="G511" r:id="rId264"/>
    <hyperlink ref="G412" r:id="rId265"/>
    <hyperlink ref="G13" r:id="rId266"/>
    <hyperlink ref="G507:G508" r:id="rId267" display="https://www.oraljournal.com/archives/2019/5/2/A/5-1-39"/>
    <hyperlink ref="G303" r:id="rId268"/>
    <hyperlink ref="G408" r:id="rId269"/>
    <hyperlink ref="G343" r:id="rId270"/>
    <hyperlink ref="G519:G520" r:id="rId271" display="https://webcache.googleusercontent.com/search?q=cache:6HRWBj3aGEcJ:https://jmdr-idea.com/download-article.php%3FArticle_Unique_Id%3DSRSJ38%26Full_Text_Pdf_Download%3DTrue+&amp;cd=1&amp;hl=en&amp;ct=clnk&amp;gl=in"/>
    <hyperlink ref="G340" r:id="rId272"/>
    <hyperlink ref="G522:G523" r:id="rId273" display="http://medicopublication.com/index.php/ijphrd/article/view/481"/>
    <hyperlink ref="G205" r:id="rId274"/>
    <hyperlink ref="G206" r:id="rId275"/>
    <hyperlink ref="G269" r:id="rId276"/>
    <hyperlink ref="G268" r:id="rId277"/>
    <hyperlink ref="G344" r:id="rId278"/>
    <hyperlink ref="G345" r:id="rId279"/>
    <hyperlink ref="G181" r:id="rId280"/>
    <hyperlink ref="G182" r:id="rId281"/>
    <hyperlink ref="G183" r:id="rId282"/>
    <hyperlink ref="G177" r:id="rId283"/>
    <hyperlink ref="G237" r:id="rId284"/>
    <hyperlink ref="G346" r:id="rId285"/>
    <hyperlink ref="G520" r:id="rId286"/>
    <hyperlink ref="G358" r:id="rId287"/>
    <hyperlink ref="G379" r:id="rId288"/>
    <hyperlink ref="G376" r:id="rId289"/>
    <hyperlink ref="G530" r:id="rId290"/>
    <hyperlink ref="G512" r:id="rId291"/>
    <hyperlink ref="G3" r:id="rId292"/>
    <hyperlink ref="G4" r:id="rId293"/>
    <hyperlink ref="G10" r:id="rId294"/>
    <hyperlink ref="G11" r:id="rId295"/>
    <hyperlink ref="G14" r:id="rId296"/>
    <hyperlink ref="G15" r:id="rId297"/>
    <hyperlink ref="G16" r:id="rId298"/>
    <hyperlink ref="G17" r:id="rId299"/>
    <hyperlink ref="G18" r:id="rId300"/>
    <hyperlink ref="G23" r:id="rId301"/>
    <hyperlink ref="G24" r:id="rId302"/>
    <hyperlink ref="G25" r:id="rId303"/>
    <hyperlink ref="G26" r:id="rId304"/>
    <hyperlink ref="G28" r:id="rId305"/>
    <hyperlink ref="G30" r:id="rId306"/>
    <hyperlink ref="G31" r:id="rId307"/>
    <hyperlink ref="G38" r:id="rId308"/>
    <hyperlink ref="G39" r:id="rId309"/>
    <hyperlink ref="G40" r:id="rId310"/>
    <hyperlink ref="G42" r:id="rId311"/>
    <hyperlink ref="G43" r:id="rId312"/>
    <hyperlink ref="G45" r:id="rId313"/>
    <hyperlink ref="G47" r:id="rId314"/>
    <hyperlink ref="G48" r:id="rId315"/>
    <hyperlink ref="G49" r:id="rId316"/>
    <hyperlink ref="G50" r:id="rId317"/>
    <hyperlink ref="G51" r:id="rId318"/>
    <hyperlink ref="G52" r:id="rId319"/>
    <hyperlink ref="G53" r:id="rId320"/>
    <hyperlink ref="G58" r:id="rId321"/>
    <hyperlink ref="G59" r:id="rId322"/>
    <hyperlink ref="G60" r:id="rId323"/>
    <hyperlink ref="G61" r:id="rId324"/>
    <hyperlink ref="G62" r:id="rId325"/>
    <hyperlink ref="G63" r:id="rId326"/>
    <hyperlink ref="G64" r:id="rId327"/>
    <hyperlink ref="G65" r:id="rId328"/>
    <hyperlink ref="G66" r:id="rId329"/>
    <hyperlink ref="G67" r:id="rId330"/>
    <hyperlink ref="G69" r:id="rId331"/>
    <hyperlink ref="G70" r:id="rId332"/>
    <hyperlink ref="G71" r:id="rId333"/>
    <hyperlink ref="G72" r:id="rId334"/>
    <hyperlink ref="G74" r:id="rId335"/>
    <hyperlink ref="G75" r:id="rId336"/>
    <hyperlink ref="G76" r:id="rId337"/>
    <hyperlink ref="G77" r:id="rId338"/>
    <hyperlink ref="G79" r:id="rId339"/>
    <hyperlink ref="G80" r:id="rId340"/>
    <hyperlink ref="G81" r:id="rId341"/>
    <hyperlink ref="G82" r:id="rId342"/>
    <hyperlink ref="G83" r:id="rId343"/>
    <hyperlink ref="G84" r:id="rId344"/>
    <hyperlink ref="G87" r:id="rId345"/>
    <hyperlink ref="G88" r:id="rId346"/>
    <hyperlink ref="G89" r:id="rId347"/>
    <hyperlink ref="G90" r:id="rId348"/>
    <hyperlink ref="G92" r:id="rId349"/>
    <hyperlink ref="G93" r:id="rId350"/>
    <hyperlink ref="G94" r:id="rId351"/>
    <hyperlink ref="G96" r:id="rId352"/>
    <hyperlink ref="G98" r:id="rId353"/>
    <hyperlink ref="G99" r:id="rId354"/>
    <hyperlink ref="G100" r:id="rId355"/>
    <hyperlink ref="G104" r:id="rId356"/>
    <hyperlink ref="G105" r:id="rId357"/>
    <hyperlink ref="G106" r:id="rId358"/>
    <hyperlink ref="G107" r:id="rId359"/>
    <hyperlink ref="G109" display="http://www.journalijar.com/article/31562/comparative-evaluation-of-surface-detail-reproduction-and-effect-of-disinfectant-and-long-term-storage-on-dimensional-stability-of-vinylpolyethersilicone-with-polyvinylsiloxane-and-polyether-impression-materials--i"/>
    <hyperlink ref="G110" display="http://www.journalijar.com/article/31562/comparative-evaluation-of-surface-detail-reproduction-and-effect-of-disinfectant-and-long-term-storage-on-dimensional-stability-of-vinylpolyethersilicone-with-polyvinylsiloxane-and-polyether-impression-materials--i"/>
    <hyperlink ref="G111" display="http://www.journalijar.com/article/31562/comparative-evaluation-of-surface-detail-reproduction-and-effect-of-disinfectant-and-long-term-storage-on-dimensional-stability-of-vinylpolyethersilicone-with-polyvinylsiloxane-and-polyether-impression-materials--i"/>
    <hyperlink ref="G112" display="http://www.journalijar.com/article/31562/comparative-evaluation-of-surface-detail-reproduction-and-effect-of-disinfectant-and-long-term-storage-on-dimensional-stability-of-vinylpolyethersilicone-with-polyvinylsiloxane-and-polyether-impression-materials--i"/>
    <hyperlink ref="G114" r:id="rId360"/>
    <hyperlink ref="G115" r:id="rId361"/>
    <hyperlink ref="G116" r:id="rId362"/>
    <hyperlink ref="G117" r:id="rId363"/>
    <hyperlink ref="G119" r:id="rId364"/>
    <hyperlink ref="G121" r:id="rId365"/>
    <hyperlink ref="G122" r:id="rId366"/>
    <hyperlink ref="G123" r:id="rId367"/>
    <hyperlink ref="G124" r:id="rId368"/>
    <hyperlink ref="G127" r:id="rId369"/>
    <hyperlink ref="G128" r:id="rId370"/>
    <hyperlink ref="G129" r:id="rId371"/>
    <hyperlink ref="G141" r:id="rId372"/>
    <hyperlink ref="G142" r:id="rId373"/>
    <hyperlink ref="G148" r:id="rId374"/>
    <hyperlink ref="G149" r:id="rId375"/>
    <hyperlink ref="G150" r:id="rId376"/>
    <hyperlink ref="G151" r:id="rId377"/>
    <hyperlink ref="G153" r:id="rId378"/>
    <hyperlink ref="G155" r:id="rId379"/>
    <hyperlink ref="G156" r:id="rId380"/>
    <hyperlink ref="G157" r:id="rId381"/>
    <hyperlink ref="G159" r:id="rId382"/>
    <hyperlink ref="G160" r:id="rId383"/>
    <hyperlink ref="G162" r:id="rId384"/>
    <hyperlink ref="G164" r:id="rId385"/>
    <hyperlink ref="G165" r:id="rId386"/>
    <hyperlink ref="G171" r:id="rId387"/>
    <hyperlink ref="G172" r:id="rId388"/>
    <hyperlink ref="G173" r:id="rId389"/>
    <hyperlink ref="G174" r:id="rId390"/>
    <hyperlink ref="G178" r:id="rId391"/>
    <hyperlink ref="G179" r:id="rId392"/>
    <hyperlink ref="G180" r:id="rId393"/>
    <hyperlink ref="G185" r:id="rId394"/>
    <hyperlink ref="G186" r:id="rId395"/>
    <hyperlink ref="G188" r:id="rId396"/>
    <hyperlink ref="G189" r:id="rId397"/>
    <hyperlink ref="G190" r:id="rId398"/>
    <hyperlink ref="G193" r:id="rId399"/>
    <hyperlink ref="G194" r:id="rId400"/>
    <hyperlink ref="G196" r:id="rId401"/>
    <hyperlink ref="G197" r:id="rId402"/>
    <hyperlink ref="G198" r:id="rId403"/>
    <hyperlink ref="G199" r:id="rId404"/>
    <hyperlink ref="G203" r:id="rId405"/>
    <hyperlink ref="G204" r:id="rId406"/>
    <hyperlink ref="G207" r:id="rId407"/>
    <hyperlink ref="G209" r:id="rId408"/>
    <hyperlink ref="G210" r:id="rId409"/>
    <hyperlink ref="G211" r:id="rId410"/>
    <hyperlink ref="G213" r:id="rId411"/>
    <hyperlink ref="G214" r:id="rId412"/>
    <hyperlink ref="G215" r:id="rId413"/>
    <hyperlink ref="G216" r:id="rId414"/>
    <hyperlink ref="G218" r:id="rId415"/>
    <hyperlink ref="G221" r:id="rId416"/>
    <hyperlink ref="G222" r:id="rId417"/>
    <hyperlink ref="G224" r:id="rId418"/>
    <hyperlink ref="G225" r:id="rId419"/>
    <hyperlink ref="G226" r:id="rId420"/>
    <hyperlink ref="G228" r:id="rId421"/>
    <hyperlink ref="G229" r:id="rId422"/>
    <hyperlink ref="G230" r:id="rId423"/>
    <hyperlink ref="G231" r:id="rId424"/>
    <hyperlink ref="G232" r:id="rId425"/>
    <hyperlink ref="G238" r:id="rId426"/>
    <hyperlink ref="G239" r:id="rId427"/>
    <hyperlink ref="G241" r:id="rId428"/>
    <hyperlink ref="G242" r:id="rId429"/>
    <hyperlink ref="G243" r:id="rId430"/>
    <hyperlink ref="G245" r:id="rId431"/>
    <hyperlink ref="G246" r:id="rId432"/>
    <hyperlink ref="G247" r:id="rId433"/>
    <hyperlink ref="G249" r:id="rId434"/>
    <hyperlink ref="G250" r:id="rId435"/>
    <hyperlink ref="G251" r:id="rId436"/>
    <hyperlink ref="G255" r:id="rId437"/>
    <hyperlink ref="G256" r:id="rId438"/>
    <hyperlink ref="G270" display="https://www.worldwidejournals.com/international-journal-of-scientific-research-(IJSR)/fileview/evaluation-and-comparison-of-anticandidal-effect-of-heat-cure-polymethylmethacrylate-resin-reinforced-with-different-concentrations-of-titanium-dioxide-nanopart"/>
    <hyperlink ref="G271" display="https://www.worldwidejournals.com/international-journal-of-scientific-research-(IJSR)/fileview/evaluation-and-comparison-of-anticandidal-effect-of-heat-cure-polymethylmethacrylate-resin-reinforced-with-different-concentrations-of-titanium-dioxide-nanopart"/>
    <hyperlink ref="G272" display="https://www.worldwidejournals.com/international-journal-of-scientific-research-(IJSR)/fileview/evaluation-and-comparison-of-anticandidal-effect-of-heat-cure-polymethylmethacrylate-resin-reinforced-with-different-concentrations-of-titanium-dioxide-nanopart"/>
    <hyperlink ref="G276" r:id="rId439"/>
    <hyperlink ref="G277" r:id="rId440"/>
    <hyperlink ref="G278" r:id="rId441"/>
    <hyperlink ref="G279" r:id="rId442"/>
    <hyperlink ref="G281" r:id="rId443"/>
    <hyperlink ref="G282" r:id="rId444"/>
    <hyperlink ref="G283" r:id="rId445"/>
    <hyperlink ref="G284" r:id="rId446"/>
    <hyperlink ref="G285" r:id="rId447"/>
    <hyperlink ref="G293" r:id="rId448"/>
    <hyperlink ref="G294" r:id="rId449"/>
    <hyperlink ref="G307" r:id="rId450"/>
    <hyperlink ref="G308" r:id="rId451"/>
    <hyperlink ref="G309" r:id="rId452"/>
    <hyperlink ref="G314" r:id="rId453"/>
    <hyperlink ref="G315" r:id="rId454"/>
    <hyperlink ref="G316" r:id="rId455"/>
    <hyperlink ref="G317" r:id="rId456"/>
    <hyperlink ref="G318" r:id="rId457"/>
    <hyperlink ref="G320" r:id="rId458"/>
    <hyperlink ref="G322" r:id="rId459"/>
    <hyperlink ref="G328" r:id="rId460"/>
    <hyperlink ref="G329" r:id="rId461"/>
    <hyperlink ref="G330" r:id="rId462"/>
    <hyperlink ref="G331" r:id="rId463"/>
    <hyperlink ref="G333" r:id="rId464"/>
    <hyperlink ref="G334" r:id="rId465"/>
    <hyperlink ref="G335" r:id="rId466"/>
    <hyperlink ref="G341" r:id="rId467"/>
    <hyperlink ref="G342" r:id="rId468"/>
    <hyperlink ref="G347" r:id="rId469"/>
    <hyperlink ref="G348" r:id="rId470"/>
    <hyperlink ref="G350" r:id="rId471"/>
    <hyperlink ref="G351" r:id="rId472"/>
    <hyperlink ref="G352" r:id="rId473"/>
    <hyperlink ref="G365" r:id="rId474"/>
    <hyperlink ref="G378" r:id="rId475"/>
    <hyperlink ref="G380" r:id="rId476"/>
    <hyperlink ref="G383" r:id="rId477"/>
    <hyperlink ref="G384" r:id="rId478"/>
    <hyperlink ref="G385" r:id="rId479"/>
    <hyperlink ref="G386" r:id="rId480"/>
    <hyperlink ref="G389" r:id="rId481"/>
    <hyperlink ref="G390" r:id="rId482"/>
    <hyperlink ref="G391" r:id="rId483"/>
    <hyperlink ref="G392" r:id="rId484"/>
    <hyperlink ref="G394" r:id="rId485"/>
    <hyperlink ref="G395" r:id="rId486"/>
    <hyperlink ref="G396" r:id="rId487"/>
    <hyperlink ref="G398" r:id="rId488"/>
    <hyperlink ref="G399" r:id="rId489"/>
    <hyperlink ref="G400" r:id="rId490"/>
    <hyperlink ref="G401" r:id="rId491"/>
    <hyperlink ref="G403" r:id="rId492"/>
    <hyperlink ref="G404" r:id="rId493"/>
    <hyperlink ref="G405" r:id="rId494"/>
    <hyperlink ref="G406" r:id="rId495"/>
    <hyperlink ref="G409" r:id="rId496"/>
    <hyperlink ref="G410" r:id="rId497"/>
    <hyperlink ref="G411" r:id="rId498"/>
    <hyperlink ref="G413" r:id="rId499"/>
    <hyperlink ref="G414" r:id="rId500"/>
    <hyperlink ref="G419" r:id="rId501"/>
    <hyperlink ref="G420" r:id="rId502"/>
    <hyperlink ref="G422" r:id="rId503"/>
    <hyperlink ref="G425" r:id="rId504"/>
    <hyperlink ref="G426" r:id="rId505"/>
    <hyperlink ref="G427" r:id="rId506"/>
    <hyperlink ref="G428" r:id="rId507"/>
    <hyperlink ref="G429" r:id="rId508"/>
    <hyperlink ref="G430" r:id="rId509"/>
    <hyperlink ref="G431" r:id="rId510"/>
    <hyperlink ref="G432" r:id="rId511"/>
    <hyperlink ref="G434" r:id="rId512"/>
    <hyperlink ref="G435" r:id="rId513"/>
    <hyperlink ref="G436" r:id="rId514"/>
    <hyperlink ref="G437" r:id="rId515"/>
    <hyperlink ref="G439" r:id="rId516"/>
    <hyperlink ref="G440" r:id="rId517"/>
    <hyperlink ref="G441" r:id="rId518"/>
    <hyperlink ref="G442" r:id="rId519"/>
    <hyperlink ref="G443" r:id="rId520"/>
    <hyperlink ref="G444" r:id="rId521"/>
    <hyperlink ref="G446" r:id="rId522"/>
    <hyperlink ref="G447" r:id="rId523"/>
    <hyperlink ref="G448" r:id="rId524"/>
    <hyperlink ref="G450" r:id="rId525"/>
    <hyperlink ref="G451" r:id="rId526"/>
    <hyperlink ref="G452" r:id="rId527"/>
    <hyperlink ref="G454" r:id="rId528"/>
    <hyperlink ref="G455" r:id="rId529"/>
    <hyperlink ref="G456" r:id="rId530"/>
    <hyperlink ref="G457" r:id="rId531"/>
    <hyperlink ref="G458" r:id="rId532"/>
    <hyperlink ref="G459" r:id="rId533"/>
    <hyperlink ref="G461" r:id="rId534"/>
    <hyperlink ref="G462" r:id="rId535"/>
    <hyperlink ref="G464" r:id="rId536"/>
    <hyperlink ref="G471" r:id="rId537"/>
    <hyperlink ref="G472" r:id="rId538"/>
    <hyperlink ref="G473" r:id="rId539"/>
    <hyperlink ref="G475" r:id="rId540"/>
    <hyperlink ref="G476" r:id="rId541"/>
    <hyperlink ref="G477" r:id="rId542"/>
    <hyperlink ref="G479" r:id="rId543"/>
    <hyperlink ref="G480" r:id="rId544"/>
    <hyperlink ref="G481" r:id="rId545"/>
    <hyperlink ref="G482" r:id="rId546"/>
    <hyperlink ref="G484" r:id="rId547"/>
    <hyperlink ref="G486" r:id="rId548"/>
    <hyperlink ref="G487" r:id="rId549"/>
    <hyperlink ref="G488" r:id="rId550"/>
    <hyperlink ref="G489" r:id="rId551"/>
    <hyperlink ref="G490" r:id="rId552"/>
    <hyperlink ref="G491" r:id="rId553"/>
    <hyperlink ref="G497" r:id="rId554"/>
    <hyperlink ref="G498" r:id="rId555"/>
    <hyperlink ref="G499" r:id="rId556"/>
    <hyperlink ref="G500" r:id="rId557"/>
    <hyperlink ref="G502" r:id="rId558"/>
    <hyperlink ref="G503" r:id="rId559"/>
    <hyperlink ref="G506" r:id="rId560"/>
    <hyperlink ref="G507" r:id="rId561"/>
    <hyperlink ref="G508" r:id="rId562"/>
    <hyperlink ref="G509" r:id="rId563"/>
    <hyperlink ref="G510" r:id="rId564"/>
    <hyperlink ref="G517" r:id="rId565"/>
    <hyperlink ref="G519" r:id="rId566"/>
    <hyperlink ref="G529" r:id="rId567"/>
    <hyperlink ref="G531" r:id="rId568"/>
    <hyperlink ref="G533" r:id="rId569"/>
    <hyperlink ref="G534" r:id="rId570"/>
    <hyperlink ref="G535" r:id="rId571"/>
    <hyperlink ref="G137" r:id="rId572"/>
    <hyperlink ref="G138" r:id="rId573"/>
    <hyperlink ref="G139" r:id="rId574"/>
    <hyperlink ref="G144" r:id="rId575"/>
    <hyperlink ref="G145" r:id="rId576"/>
    <hyperlink ref="G154" r:id="rId577"/>
    <hyperlink ref="G184" r:id="rId578"/>
    <hyperlink ref="G264" display="https://www.worldwidejournals.com/international-journal-of-scientific-research-(IJSR)/article/comparative-evaluation-of-compressive-resistance-of-an-elastomeric-interocclusal-record-material-after-immersion-in-a-disinfectant-solution-at-different-time-int"/>
    <hyperlink ref="G375" r:id="rId579"/>
    <hyperlink ref="G387" r:id="rId580"/>
    <hyperlink ref="G393" r:id="rId581"/>
    <hyperlink ref="G417" r:id="rId582"/>
    <hyperlink ref="G423" r:id="rId583"/>
    <hyperlink ref="G453" r:id="rId584"/>
    <hyperlink ref="G468" r:id="rId585"/>
    <hyperlink ref="G504" r:id="rId586"/>
    <hyperlink ref="G515" r:id="rId587"/>
    <hyperlink ref="G261" display="https://www.worldwidejournals.com/international-journal-of-scientific-research-(IJSR)/article/comparative-evaluation-of-compressive-resistance-of-an-elastomeric-interocclusal-record-material-after-immersion-in-a-disinfectant-solution-at-different-time-int"/>
  </hyperlinks>
  <pageMargins left="0.7" right="0.7" top="0.75" bottom="0.75" header="0.3" footer="0.3"/>
  <pageSetup orientation="portrait" r:id="rId5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topLeftCell="A10" workbookViewId="0">
      <selection activeCell="I21" sqref="I21"/>
    </sheetView>
  </sheetViews>
  <sheetFormatPr defaultRowHeight="15" x14ac:dyDescent="0.25"/>
  <cols>
    <col min="2" max="2" width="11.140625" customWidth="1"/>
  </cols>
  <sheetData>
    <row r="2" spans="1:4" x14ac:dyDescent="0.25">
      <c r="A2" s="20" t="s">
        <v>706</v>
      </c>
      <c r="B2" s="20" t="s">
        <v>707</v>
      </c>
      <c r="C2" s="20"/>
      <c r="D2" s="20"/>
    </row>
    <row r="3" spans="1:4" x14ac:dyDescent="0.25">
      <c r="A3" s="20"/>
      <c r="B3" s="20" t="s">
        <v>625</v>
      </c>
      <c r="C3" s="20" t="s">
        <v>708</v>
      </c>
      <c r="D3" s="20" t="s">
        <v>709</v>
      </c>
    </row>
    <row r="4" spans="1:4" x14ac:dyDescent="0.25">
      <c r="A4" s="20">
        <v>2015</v>
      </c>
      <c r="B4" s="20">
        <v>10</v>
      </c>
      <c r="C4" s="20">
        <v>31</v>
      </c>
      <c r="D4" s="21">
        <v>41</v>
      </c>
    </row>
    <row r="5" spans="1:4" x14ac:dyDescent="0.25">
      <c r="A5" s="20">
        <v>2016</v>
      </c>
      <c r="B5" s="20">
        <v>8</v>
      </c>
      <c r="C5" s="20">
        <v>20</v>
      </c>
      <c r="D5" s="21">
        <v>28</v>
      </c>
    </row>
    <row r="6" spans="1:4" x14ac:dyDescent="0.25">
      <c r="A6" s="20">
        <v>2017</v>
      </c>
      <c r="B6" s="20">
        <v>0</v>
      </c>
      <c r="C6" s="20">
        <v>26</v>
      </c>
      <c r="D6" s="21">
        <v>26</v>
      </c>
    </row>
    <row r="7" spans="1:4" x14ac:dyDescent="0.25">
      <c r="A7" s="20">
        <v>2018</v>
      </c>
      <c r="B7" s="20">
        <v>12</v>
      </c>
      <c r="C7" s="20">
        <v>27</v>
      </c>
      <c r="D7" s="21">
        <v>39</v>
      </c>
    </row>
    <row r="8" spans="1:4" x14ac:dyDescent="0.25">
      <c r="A8" s="20">
        <v>2019</v>
      </c>
      <c r="B8" s="20">
        <v>43</v>
      </c>
      <c r="C8" s="20">
        <v>30</v>
      </c>
      <c r="D8" s="21">
        <v>73</v>
      </c>
    </row>
    <row r="9" spans="1:4" x14ac:dyDescent="0.25">
      <c r="A9" s="20">
        <v>2020</v>
      </c>
      <c r="B9" s="20">
        <v>7</v>
      </c>
      <c r="C9" s="20">
        <v>65</v>
      </c>
      <c r="D9" s="21">
        <v>72</v>
      </c>
    </row>
    <row r="10" spans="1:4" x14ac:dyDescent="0.25">
      <c r="A10" s="7">
        <v>2021</v>
      </c>
      <c r="B10" s="7">
        <v>12</v>
      </c>
      <c r="C10" s="7">
        <v>4</v>
      </c>
      <c r="D10" s="21">
        <v>16</v>
      </c>
    </row>
    <row r="11" spans="1:4" x14ac:dyDescent="0.25">
      <c r="A11" s="20" t="s">
        <v>709</v>
      </c>
      <c r="B11" s="20">
        <f>SUM(B4:B10)</f>
        <v>92</v>
      </c>
      <c r="C11" s="20">
        <f>SUM(C4:C10)</f>
        <v>203</v>
      </c>
      <c r="D11" s="20">
        <v>295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12" sqref="A12"/>
    </sheetView>
  </sheetViews>
  <sheetFormatPr defaultRowHeight="15" x14ac:dyDescent="0.25"/>
  <cols>
    <col min="1" max="1" width="89.28515625" bestFit="1" customWidth="1"/>
    <col min="2" max="2" width="21.85546875" customWidth="1"/>
    <col min="3" max="3" width="25" bestFit="1" customWidth="1"/>
    <col min="4" max="4" width="27.5703125" bestFit="1" customWidth="1"/>
  </cols>
  <sheetData>
    <row r="1" spans="1:8" x14ac:dyDescent="0.25">
      <c r="A1" t="s">
        <v>178</v>
      </c>
      <c r="B1" t="s">
        <v>1</v>
      </c>
      <c r="C1" t="s">
        <v>2</v>
      </c>
      <c r="D1" t="s">
        <v>3</v>
      </c>
      <c r="E1" t="s">
        <v>4</v>
      </c>
      <c r="F1" t="s">
        <v>5</v>
      </c>
      <c r="G1" t="s">
        <v>6</v>
      </c>
      <c r="H1" t="s">
        <v>7</v>
      </c>
    </row>
    <row r="2" spans="1:8" x14ac:dyDescent="0.25">
      <c r="A2" s="2" t="s">
        <v>173</v>
      </c>
      <c r="B2" t="s">
        <v>174</v>
      </c>
      <c r="C2" t="s">
        <v>175</v>
      </c>
      <c r="D2" s="2" t="s">
        <v>177</v>
      </c>
      <c r="E2">
        <v>2015</v>
      </c>
      <c r="G2" s="1" t="s">
        <v>176</v>
      </c>
    </row>
    <row r="3" spans="1:8" s="3" customFormat="1" x14ac:dyDescent="0.25">
      <c r="A3" s="6" t="s">
        <v>189</v>
      </c>
      <c r="B3" s="6" t="s">
        <v>186</v>
      </c>
      <c r="C3" s="7" t="s">
        <v>179</v>
      </c>
      <c r="D3" s="6" t="s">
        <v>183</v>
      </c>
      <c r="E3" s="6">
        <v>2016</v>
      </c>
      <c r="F3" s="6"/>
      <c r="G3" s="10" t="s">
        <v>190</v>
      </c>
      <c r="H3" s="6"/>
    </row>
    <row r="4" spans="1:8" s="3" customFormat="1" x14ac:dyDescent="0.25">
      <c r="A4" s="6" t="s">
        <v>184</v>
      </c>
      <c r="B4" s="6" t="s">
        <v>186</v>
      </c>
      <c r="C4" s="7" t="s">
        <v>179</v>
      </c>
      <c r="D4" s="6" t="s">
        <v>183</v>
      </c>
      <c r="E4" s="6">
        <v>2015</v>
      </c>
      <c r="F4" s="6"/>
      <c r="G4" s="10" t="s">
        <v>176</v>
      </c>
      <c r="H4" s="6"/>
    </row>
    <row r="5" spans="1:8" s="3" customFormat="1" x14ac:dyDescent="0.25">
      <c r="A5" s="6" t="s">
        <v>230</v>
      </c>
      <c r="B5" s="6" t="s">
        <v>186</v>
      </c>
      <c r="C5" s="7" t="s">
        <v>179</v>
      </c>
      <c r="D5" s="6" t="s">
        <v>183</v>
      </c>
      <c r="E5" s="6">
        <v>2020</v>
      </c>
      <c r="F5" s="6"/>
      <c r="G5" s="10"/>
      <c r="H5" s="6"/>
    </row>
    <row r="6" spans="1:8" s="3" customFormat="1" x14ac:dyDescent="0.25">
      <c r="A6" s="6" t="s">
        <v>729</v>
      </c>
      <c r="B6" s="6" t="s">
        <v>186</v>
      </c>
      <c r="C6" s="7" t="s">
        <v>179</v>
      </c>
      <c r="D6" s="6" t="s">
        <v>728</v>
      </c>
      <c r="E6" s="6">
        <v>2016</v>
      </c>
      <c r="F6" s="6" t="s">
        <v>731</v>
      </c>
      <c r="G6" s="10" t="s">
        <v>733</v>
      </c>
      <c r="H6" s="6"/>
    </row>
    <row r="7" spans="1:8" s="3" customFormat="1" x14ac:dyDescent="0.25">
      <c r="A7" s="6" t="s">
        <v>730</v>
      </c>
      <c r="B7" s="6" t="s">
        <v>186</v>
      </c>
      <c r="C7" s="7" t="s">
        <v>179</v>
      </c>
      <c r="D7" s="6" t="s">
        <v>728</v>
      </c>
      <c r="E7" s="6">
        <v>2019</v>
      </c>
      <c r="F7" s="6" t="s">
        <v>732</v>
      </c>
      <c r="G7" s="10" t="s">
        <v>734</v>
      </c>
      <c r="H7" s="6"/>
    </row>
    <row r="8" spans="1:8" s="3" customFormat="1" x14ac:dyDescent="0.25">
      <c r="A8" s="6" t="s">
        <v>713</v>
      </c>
      <c r="B8" s="22" t="s">
        <v>720</v>
      </c>
      <c r="C8" s="7" t="s">
        <v>248</v>
      </c>
      <c r="D8" s="6" t="s">
        <v>183</v>
      </c>
      <c r="E8" s="6">
        <v>2019</v>
      </c>
      <c r="F8" s="6" t="s">
        <v>726</v>
      </c>
      <c r="G8" s="10"/>
      <c r="H8" s="6"/>
    </row>
    <row r="9" spans="1:8" s="3" customFormat="1" x14ac:dyDescent="0.25">
      <c r="A9" s="6" t="s">
        <v>713</v>
      </c>
      <c r="B9" s="24" t="s">
        <v>718</v>
      </c>
      <c r="C9" s="7" t="s">
        <v>248</v>
      </c>
      <c r="D9" s="6" t="s">
        <v>183</v>
      </c>
      <c r="E9" s="6">
        <v>2019</v>
      </c>
      <c r="F9" s="6" t="s">
        <v>726</v>
      </c>
      <c r="G9" s="10"/>
      <c r="H9" s="6"/>
    </row>
    <row r="10" spans="1:8" s="3" customFormat="1" x14ac:dyDescent="0.25">
      <c r="A10" s="6" t="s">
        <v>713</v>
      </c>
      <c r="B10" s="25" t="s">
        <v>722</v>
      </c>
      <c r="C10" s="7" t="s">
        <v>248</v>
      </c>
      <c r="D10" s="6" t="s">
        <v>183</v>
      </c>
      <c r="E10" s="6">
        <v>2019</v>
      </c>
      <c r="F10" s="6" t="s">
        <v>726</v>
      </c>
      <c r="G10" s="10"/>
      <c r="H10" s="6"/>
    </row>
    <row r="11" spans="1:8" s="3" customFormat="1" x14ac:dyDescent="0.25">
      <c r="A11" s="6" t="s">
        <v>714</v>
      </c>
      <c r="B11" s="25" t="s">
        <v>721</v>
      </c>
      <c r="C11" s="7" t="s">
        <v>248</v>
      </c>
      <c r="D11" s="6" t="s">
        <v>183</v>
      </c>
      <c r="E11" s="6">
        <v>2017</v>
      </c>
      <c r="F11" s="6" t="s">
        <v>727</v>
      </c>
      <c r="G11" s="10"/>
      <c r="H11" s="6"/>
    </row>
    <row r="12" spans="1:8" s="3" customFormat="1" x14ac:dyDescent="0.25">
      <c r="A12" s="6" t="s">
        <v>715</v>
      </c>
      <c r="B12" s="25" t="s">
        <v>722</v>
      </c>
      <c r="C12" s="7" t="s">
        <v>248</v>
      </c>
      <c r="D12" s="6" t="s">
        <v>183</v>
      </c>
      <c r="E12" s="6">
        <v>2019</v>
      </c>
      <c r="F12" s="6" t="s">
        <v>725</v>
      </c>
      <c r="G12" s="10"/>
      <c r="H12" s="6"/>
    </row>
    <row r="13" spans="1:8" s="3" customFormat="1" x14ac:dyDescent="0.25">
      <c r="A13" s="6" t="s">
        <v>715</v>
      </c>
      <c r="B13" s="23" t="s">
        <v>719</v>
      </c>
      <c r="C13" s="7" t="s">
        <v>248</v>
      </c>
      <c r="D13" s="6" t="s">
        <v>183</v>
      </c>
      <c r="E13" s="6">
        <v>2019</v>
      </c>
      <c r="F13" s="6" t="s">
        <v>725</v>
      </c>
      <c r="G13" s="10"/>
      <c r="H13" s="6"/>
    </row>
    <row r="14" spans="1:8" s="3" customFormat="1" x14ac:dyDescent="0.25">
      <c r="A14" s="6" t="s">
        <v>715</v>
      </c>
      <c r="B14" s="24" t="s">
        <v>718</v>
      </c>
      <c r="C14" s="7" t="s">
        <v>248</v>
      </c>
      <c r="D14" s="6" t="s">
        <v>183</v>
      </c>
      <c r="E14" s="6">
        <v>2019</v>
      </c>
      <c r="F14" s="6" t="s">
        <v>725</v>
      </c>
      <c r="G14" s="10"/>
      <c r="H14" s="6"/>
    </row>
    <row r="15" spans="1:8" s="3" customFormat="1" x14ac:dyDescent="0.25">
      <c r="A15" s="6" t="s">
        <v>716</v>
      </c>
      <c r="B15" s="6" t="s">
        <v>718</v>
      </c>
      <c r="C15" s="7" t="s">
        <v>248</v>
      </c>
      <c r="D15" s="6" t="s">
        <v>183</v>
      </c>
      <c r="E15" s="6">
        <v>2019</v>
      </c>
      <c r="F15" s="6" t="s">
        <v>724</v>
      </c>
      <c r="G15" s="10"/>
      <c r="H15" s="6"/>
    </row>
    <row r="16" spans="1:8" s="3" customFormat="1" x14ac:dyDescent="0.25">
      <c r="A16" s="6" t="s">
        <v>716</v>
      </c>
      <c r="B16" s="24" t="s">
        <v>717</v>
      </c>
      <c r="C16" s="7" t="s">
        <v>248</v>
      </c>
      <c r="D16" s="6" t="s">
        <v>183</v>
      </c>
      <c r="E16" s="6">
        <v>2019</v>
      </c>
      <c r="F16" s="6" t="s">
        <v>724</v>
      </c>
      <c r="G16" s="10"/>
      <c r="H16" s="6"/>
    </row>
    <row r="17" spans="1:8" s="3" customFormat="1" x14ac:dyDescent="0.25">
      <c r="A17" s="6"/>
      <c r="B17" s="6"/>
      <c r="C17" s="7"/>
      <c r="D17" s="6"/>
      <c r="E17" s="6"/>
      <c r="F17" s="6"/>
      <c r="G17" s="10"/>
      <c r="H17" s="6"/>
    </row>
  </sheetData>
  <hyperlinks>
    <hyperlink ref="G2" r:id="rId1"/>
    <hyperlink ref="G4" r:id="rId2"/>
    <hyperlink ref="G3" r:id="rId3"/>
    <hyperlink ref="G4:G5" r:id="rId4" display="https://www.ijdr.in/article.asp?issn=0970-9290;year=2020;volume=31;issue=1;spage=145;epage=148;aulast=Narayanan"/>
    <hyperlink ref="G6" r:id="rId5"/>
    <hyperlink ref="G7" r:id="rId6"/>
  </hyperlinks>
  <pageMargins left="0.7" right="0.7" top="0.75" bottom="0.75" header="0.3" footer="0.3"/>
  <pageSetup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workbookViewId="0">
      <selection activeCell="B12" sqref="B12"/>
    </sheetView>
  </sheetViews>
  <sheetFormatPr defaultRowHeight="15" x14ac:dyDescent="0.25"/>
  <cols>
    <col min="1" max="1" width="61.5703125" customWidth="1"/>
    <col min="7" max="7" width="50" customWidth="1"/>
    <col min="9" max="9" width="12.85546875" bestFit="1" customWidth="1"/>
  </cols>
  <sheetData>
    <row r="1" spans="1:9" x14ac:dyDescent="0.25">
      <c r="A1" s="13" t="s">
        <v>0</v>
      </c>
      <c r="B1" s="13" t="s">
        <v>1</v>
      </c>
      <c r="C1" s="13" t="s">
        <v>2</v>
      </c>
      <c r="D1" s="13" t="s">
        <v>3</v>
      </c>
      <c r="E1" s="13" t="s">
        <v>4</v>
      </c>
      <c r="F1" s="13" t="s">
        <v>5</v>
      </c>
      <c r="G1" s="13" t="s">
        <v>6</v>
      </c>
      <c r="H1" s="13" t="s">
        <v>7</v>
      </c>
      <c r="I1" s="26" t="s">
        <v>740</v>
      </c>
    </row>
    <row r="2" spans="1:9" x14ac:dyDescent="0.25">
      <c r="A2" s="6"/>
      <c r="B2" s="6"/>
      <c r="C2" s="7"/>
      <c r="D2" s="6"/>
      <c r="E2" s="6"/>
      <c r="F2" s="19"/>
      <c r="G2" s="10"/>
      <c r="H2" s="7"/>
    </row>
    <row r="3" spans="1:9" x14ac:dyDescent="0.25">
      <c r="A3" s="6" t="s">
        <v>214</v>
      </c>
      <c r="B3" s="6" t="s">
        <v>204</v>
      </c>
      <c r="C3" s="7" t="s">
        <v>179</v>
      </c>
      <c r="D3" s="6" t="s">
        <v>212</v>
      </c>
      <c r="E3" s="6">
        <v>2019</v>
      </c>
      <c r="F3" s="19" t="s">
        <v>602</v>
      </c>
      <c r="G3" s="10" t="s">
        <v>215</v>
      </c>
      <c r="H3" s="7" t="s">
        <v>623</v>
      </c>
      <c r="I3">
        <v>33623332</v>
      </c>
    </row>
    <row r="4" spans="1:9" x14ac:dyDescent="0.25">
      <c r="A4" s="6" t="s">
        <v>214</v>
      </c>
      <c r="B4" s="6" t="s">
        <v>198</v>
      </c>
      <c r="C4" s="7" t="s">
        <v>179</v>
      </c>
      <c r="D4" s="6" t="s">
        <v>212</v>
      </c>
      <c r="E4" s="6">
        <v>2019</v>
      </c>
      <c r="F4" s="19" t="s">
        <v>602</v>
      </c>
      <c r="G4" s="10" t="s">
        <v>215</v>
      </c>
      <c r="H4" s="7" t="s">
        <v>623</v>
      </c>
      <c r="I4">
        <v>33623332</v>
      </c>
    </row>
    <row r="5" spans="1:9" x14ac:dyDescent="0.25">
      <c r="A5" s="6" t="s">
        <v>214</v>
      </c>
      <c r="B5" s="6" t="s">
        <v>186</v>
      </c>
      <c r="C5" s="7" t="s">
        <v>179</v>
      </c>
      <c r="D5" s="6" t="s">
        <v>212</v>
      </c>
      <c r="E5" s="6">
        <v>2019</v>
      </c>
      <c r="F5" s="19" t="s">
        <v>602</v>
      </c>
      <c r="G5" s="10" t="s">
        <v>215</v>
      </c>
      <c r="H5" s="7" t="s">
        <v>623</v>
      </c>
      <c r="I5">
        <v>33623332</v>
      </c>
    </row>
    <row r="6" spans="1:9" x14ac:dyDescent="0.25">
      <c r="A6" s="6" t="s">
        <v>211</v>
      </c>
      <c r="B6" s="6" t="s">
        <v>186</v>
      </c>
      <c r="C6" s="7" t="s">
        <v>179</v>
      </c>
      <c r="D6" s="6" t="s">
        <v>212</v>
      </c>
      <c r="E6" s="6">
        <v>2019</v>
      </c>
      <c r="F6" s="19" t="s">
        <v>602</v>
      </c>
      <c r="G6" s="10" t="s">
        <v>213</v>
      </c>
      <c r="H6" s="7" t="s">
        <v>623</v>
      </c>
    </row>
    <row r="7" spans="1:9" ht="17.25" x14ac:dyDescent="0.25">
      <c r="A7" s="6" t="s">
        <v>241</v>
      </c>
      <c r="B7" s="6" t="s">
        <v>239</v>
      </c>
      <c r="C7" s="7" t="s">
        <v>179</v>
      </c>
      <c r="D7" s="6" t="s">
        <v>240</v>
      </c>
      <c r="E7" s="6">
        <v>2015</v>
      </c>
      <c r="F7" s="6" t="s">
        <v>680</v>
      </c>
      <c r="G7" s="10" t="s">
        <v>238</v>
      </c>
      <c r="H7" s="6" t="s">
        <v>611</v>
      </c>
      <c r="I7" s="27">
        <v>26929682</v>
      </c>
    </row>
    <row r="8" spans="1:9" x14ac:dyDescent="0.25">
      <c r="A8" s="6" t="s">
        <v>484</v>
      </c>
      <c r="B8" s="6" t="s">
        <v>507</v>
      </c>
      <c r="C8" s="6" t="s">
        <v>284</v>
      </c>
      <c r="D8" s="6" t="s">
        <v>488</v>
      </c>
      <c r="E8" s="6">
        <v>2016</v>
      </c>
      <c r="F8" s="6" t="s">
        <v>696</v>
      </c>
      <c r="G8" s="10" t="s">
        <v>487</v>
      </c>
      <c r="H8" s="6" t="s">
        <v>33</v>
      </c>
      <c r="I8" s="28">
        <v>4945999</v>
      </c>
    </row>
    <row r="9" spans="1:9" x14ac:dyDescent="0.25">
      <c r="A9" s="6" t="s">
        <v>484</v>
      </c>
      <c r="B9" s="6" t="s">
        <v>300</v>
      </c>
      <c r="C9" s="6" t="s">
        <v>284</v>
      </c>
      <c r="D9" s="6" t="s">
        <v>488</v>
      </c>
      <c r="E9" s="6">
        <v>2016</v>
      </c>
      <c r="F9" s="6" t="s">
        <v>696</v>
      </c>
      <c r="G9" s="10" t="s">
        <v>487</v>
      </c>
      <c r="H9" s="6" t="s">
        <v>33</v>
      </c>
      <c r="I9" s="28">
        <v>4945999</v>
      </c>
    </row>
    <row r="10" spans="1:9" x14ac:dyDescent="0.25">
      <c r="A10" s="6" t="s">
        <v>484</v>
      </c>
      <c r="B10" s="6" t="s">
        <v>485</v>
      </c>
      <c r="C10" s="6" t="s">
        <v>486</v>
      </c>
      <c r="D10" s="6" t="s">
        <v>488</v>
      </c>
      <c r="E10" s="6">
        <v>2016</v>
      </c>
      <c r="F10" s="6" t="s">
        <v>696</v>
      </c>
      <c r="G10" s="10" t="s">
        <v>487</v>
      </c>
      <c r="H10" s="6" t="s">
        <v>33</v>
      </c>
      <c r="I10" s="28">
        <v>4945999</v>
      </c>
    </row>
    <row r="11" spans="1:9" x14ac:dyDescent="0.25">
      <c r="A11" s="6" t="s">
        <v>484</v>
      </c>
      <c r="B11" s="6" t="s">
        <v>79</v>
      </c>
      <c r="C11" s="6" t="s">
        <v>80</v>
      </c>
      <c r="D11" s="6" t="s">
        <v>488</v>
      </c>
      <c r="E11" s="6">
        <v>2016</v>
      </c>
      <c r="F11" s="6" t="s">
        <v>696</v>
      </c>
      <c r="G11" s="10" t="s">
        <v>487</v>
      </c>
      <c r="H11" s="6" t="s">
        <v>33</v>
      </c>
      <c r="I11" s="28">
        <v>4945999</v>
      </c>
    </row>
    <row r="12" spans="1:9" x14ac:dyDescent="0.25">
      <c r="A12" s="6" t="s">
        <v>243</v>
      </c>
      <c r="B12" s="6" t="s">
        <v>244</v>
      </c>
      <c r="C12" s="7" t="s">
        <v>179</v>
      </c>
      <c r="D12" s="6" t="s">
        <v>188</v>
      </c>
      <c r="E12" s="6">
        <v>2015</v>
      </c>
      <c r="F12" s="19" t="s">
        <v>698</v>
      </c>
      <c r="G12" s="10" t="s">
        <v>242</v>
      </c>
      <c r="H12" s="6" t="s">
        <v>33</v>
      </c>
      <c r="I12" s="28">
        <v>4588791</v>
      </c>
    </row>
    <row r="13" spans="1:9" ht="17.25" x14ac:dyDescent="0.25">
      <c r="A13" s="6" t="s">
        <v>482</v>
      </c>
      <c r="B13" s="6" t="s">
        <v>601</v>
      </c>
      <c r="C13" s="6" t="s">
        <v>284</v>
      </c>
      <c r="D13" s="6" t="s">
        <v>188</v>
      </c>
      <c r="E13" s="6">
        <v>2015</v>
      </c>
      <c r="F13" s="19" t="s">
        <v>698</v>
      </c>
      <c r="G13" s="10" t="s">
        <v>483</v>
      </c>
      <c r="H13" s="6" t="s">
        <v>33</v>
      </c>
      <c r="I13" s="27">
        <v>26435621</v>
      </c>
    </row>
    <row r="14" spans="1:9" x14ac:dyDescent="0.25">
      <c r="A14" s="6" t="s">
        <v>492</v>
      </c>
      <c r="B14" s="6" t="s">
        <v>468</v>
      </c>
      <c r="C14" s="6" t="s">
        <v>284</v>
      </c>
      <c r="D14" s="6" t="s">
        <v>612</v>
      </c>
      <c r="E14" s="6">
        <v>2016</v>
      </c>
      <c r="F14" s="6" t="s">
        <v>613</v>
      </c>
      <c r="G14" s="10" t="s">
        <v>493</v>
      </c>
      <c r="H14" s="6" t="s">
        <v>611</v>
      </c>
      <c r="I14" s="28">
        <v>4989558</v>
      </c>
    </row>
    <row r="15" spans="1:9" x14ac:dyDescent="0.25">
      <c r="A15" s="6" t="s">
        <v>312</v>
      </c>
      <c r="B15" s="6" t="s">
        <v>342</v>
      </c>
      <c r="C15" s="6" t="s">
        <v>269</v>
      </c>
      <c r="D15" s="6" t="s">
        <v>314</v>
      </c>
      <c r="E15" s="6">
        <v>2015</v>
      </c>
      <c r="F15" s="6" t="s">
        <v>604</v>
      </c>
      <c r="G15" s="10" t="s">
        <v>315</v>
      </c>
      <c r="H15" s="6" t="s">
        <v>33</v>
      </c>
    </row>
    <row r="16" spans="1:9" x14ac:dyDescent="0.25">
      <c r="A16" s="6" t="s">
        <v>312</v>
      </c>
      <c r="B16" s="5" t="s">
        <v>313</v>
      </c>
      <c r="C16" s="6" t="s">
        <v>269</v>
      </c>
      <c r="D16" s="6" t="s">
        <v>314</v>
      </c>
      <c r="E16" s="6">
        <v>2015</v>
      </c>
      <c r="F16" s="6" t="s">
        <v>604</v>
      </c>
      <c r="G16" s="10" t="s">
        <v>315</v>
      </c>
      <c r="H16" s="6" t="s">
        <v>33</v>
      </c>
    </row>
    <row r="17" spans="1:9" x14ac:dyDescent="0.25">
      <c r="A17" s="6" t="s">
        <v>309</v>
      </c>
      <c r="B17" s="5" t="s">
        <v>294</v>
      </c>
      <c r="C17" s="6" t="s">
        <v>248</v>
      </c>
      <c r="D17" s="6" t="s">
        <v>310</v>
      </c>
      <c r="E17" s="6">
        <v>2020</v>
      </c>
      <c r="F17" s="6" t="s">
        <v>655</v>
      </c>
      <c r="G17" s="10" t="s">
        <v>311</v>
      </c>
      <c r="H17" s="6" t="s">
        <v>33</v>
      </c>
      <c r="I17" s="28">
        <v>7880953</v>
      </c>
    </row>
    <row r="18" spans="1:9" x14ac:dyDescent="0.25">
      <c r="A18" s="6" t="s">
        <v>275</v>
      </c>
      <c r="B18" s="5" t="s">
        <v>268</v>
      </c>
      <c r="C18" s="6" t="s">
        <v>269</v>
      </c>
      <c r="D18" s="6" t="s">
        <v>276</v>
      </c>
      <c r="E18" s="6">
        <v>2017</v>
      </c>
      <c r="F18" s="19" t="s">
        <v>681</v>
      </c>
      <c r="G18" s="10" t="s">
        <v>277</v>
      </c>
      <c r="H18" s="6" t="s">
        <v>615</v>
      </c>
      <c r="I18" s="28">
        <v>4800642</v>
      </c>
    </row>
    <row r="19" spans="1:9" x14ac:dyDescent="0.25">
      <c r="A19" s="6" t="s">
        <v>275</v>
      </c>
      <c r="B19" s="5" t="s">
        <v>262</v>
      </c>
      <c r="C19" s="6" t="s">
        <v>248</v>
      </c>
      <c r="D19" s="6" t="s">
        <v>276</v>
      </c>
      <c r="E19" s="6">
        <v>2017</v>
      </c>
      <c r="F19" s="19" t="s">
        <v>681</v>
      </c>
      <c r="G19" s="10" t="s">
        <v>277</v>
      </c>
      <c r="H19" s="6" t="s">
        <v>615</v>
      </c>
    </row>
    <row r="20" spans="1:9" x14ac:dyDescent="0.25">
      <c r="A20" s="6" t="s">
        <v>185</v>
      </c>
      <c r="B20" s="6" t="s">
        <v>186</v>
      </c>
      <c r="C20" s="7" t="s">
        <v>179</v>
      </c>
      <c r="D20" s="6" t="s">
        <v>614</v>
      </c>
      <c r="E20" s="6">
        <v>2015</v>
      </c>
      <c r="F20" s="19" t="s">
        <v>681</v>
      </c>
      <c r="G20" s="10" t="s">
        <v>187</v>
      </c>
      <c r="H20" s="6" t="s">
        <v>615</v>
      </c>
    </row>
    <row r="21" spans="1:9" x14ac:dyDescent="0.25">
      <c r="A21" s="6" t="s">
        <v>200</v>
      </c>
      <c r="B21" s="6" t="s">
        <v>202</v>
      </c>
      <c r="C21" s="7" t="s">
        <v>179</v>
      </c>
      <c r="D21" s="6" t="s">
        <v>201</v>
      </c>
      <c r="E21" s="6">
        <v>2020</v>
      </c>
      <c r="F21" s="19" t="s">
        <v>681</v>
      </c>
      <c r="G21" s="10"/>
      <c r="H21" s="6" t="s">
        <v>615</v>
      </c>
    </row>
    <row r="22" spans="1:9" x14ac:dyDescent="0.25">
      <c r="A22" s="6" t="s">
        <v>200</v>
      </c>
      <c r="B22" s="6" t="s">
        <v>186</v>
      </c>
      <c r="C22" s="7" t="s">
        <v>179</v>
      </c>
      <c r="D22" s="6" t="s">
        <v>201</v>
      </c>
      <c r="E22" s="6">
        <v>2020</v>
      </c>
      <c r="F22" s="19" t="s">
        <v>681</v>
      </c>
      <c r="G22" s="10"/>
      <c r="H22" s="6" t="s">
        <v>615</v>
      </c>
    </row>
    <row r="23" spans="1:9" x14ac:dyDescent="0.25">
      <c r="A23" s="6" t="s">
        <v>517</v>
      </c>
      <c r="B23" s="6" t="s">
        <v>300</v>
      </c>
      <c r="C23" s="6" t="s">
        <v>284</v>
      </c>
      <c r="D23" s="6" t="s">
        <v>201</v>
      </c>
      <c r="E23" s="6">
        <v>2020</v>
      </c>
      <c r="F23" s="19" t="s">
        <v>681</v>
      </c>
      <c r="G23" s="10" t="s">
        <v>518</v>
      </c>
      <c r="H23" s="6" t="s">
        <v>615</v>
      </c>
    </row>
    <row r="24" spans="1:9" x14ac:dyDescent="0.25">
      <c r="A24" s="6" t="s">
        <v>517</v>
      </c>
      <c r="B24" s="6" t="s">
        <v>79</v>
      </c>
      <c r="C24" s="6" t="s">
        <v>80</v>
      </c>
      <c r="D24" s="6" t="s">
        <v>201</v>
      </c>
      <c r="E24" s="6">
        <v>2020</v>
      </c>
      <c r="F24" s="19" t="s">
        <v>681</v>
      </c>
      <c r="G24" s="10" t="s">
        <v>518</v>
      </c>
      <c r="H24" s="6" t="s">
        <v>615</v>
      </c>
    </row>
    <row r="25" spans="1:9" x14ac:dyDescent="0.25">
      <c r="A25" s="6" t="s">
        <v>517</v>
      </c>
      <c r="B25" s="6" t="s">
        <v>544</v>
      </c>
      <c r="C25" s="6" t="s">
        <v>284</v>
      </c>
      <c r="D25" s="6" t="s">
        <v>201</v>
      </c>
      <c r="E25" s="6">
        <v>2020</v>
      </c>
      <c r="F25" s="19" t="s">
        <v>681</v>
      </c>
      <c r="G25" s="10" t="s">
        <v>518</v>
      </c>
      <c r="H25" s="6" t="s">
        <v>615</v>
      </c>
    </row>
    <row r="26" spans="1:9" x14ac:dyDescent="0.25">
      <c r="A26" s="6" t="s">
        <v>517</v>
      </c>
      <c r="B26" s="5" t="s">
        <v>262</v>
      </c>
      <c r="C26" s="6" t="s">
        <v>248</v>
      </c>
      <c r="D26" s="6" t="s">
        <v>201</v>
      </c>
      <c r="E26" s="6">
        <v>2020</v>
      </c>
      <c r="F26" s="19" t="s">
        <v>681</v>
      </c>
      <c r="G26" s="10" t="s">
        <v>518</v>
      </c>
      <c r="H26" s="6" t="s">
        <v>615</v>
      </c>
    </row>
    <row r="27" spans="1:9" x14ac:dyDescent="0.25">
      <c r="A27" s="6" t="s">
        <v>465</v>
      </c>
      <c r="B27" s="6" t="s">
        <v>300</v>
      </c>
      <c r="C27" s="6" t="s">
        <v>284</v>
      </c>
      <c r="D27" s="6" t="s">
        <v>464</v>
      </c>
      <c r="E27" s="6">
        <v>2015</v>
      </c>
      <c r="F27" s="6" t="s">
        <v>682</v>
      </c>
      <c r="G27" s="10" t="s">
        <v>463</v>
      </c>
      <c r="H27" s="6" t="s">
        <v>615</v>
      </c>
    </row>
    <row r="28" spans="1:9" x14ac:dyDescent="0.25">
      <c r="A28" s="6" t="s">
        <v>509</v>
      </c>
      <c r="B28" s="6" t="s">
        <v>300</v>
      </c>
      <c r="C28" s="6" t="s">
        <v>284</v>
      </c>
      <c r="D28" s="6" t="s">
        <v>464</v>
      </c>
      <c r="E28" s="6">
        <v>2019</v>
      </c>
      <c r="F28" s="6" t="s">
        <v>682</v>
      </c>
      <c r="G28" s="10" t="s">
        <v>511</v>
      </c>
      <c r="H28" s="6" t="s">
        <v>615</v>
      </c>
    </row>
    <row r="29" spans="1:9" x14ac:dyDescent="0.25">
      <c r="A29" s="6" t="s">
        <v>509</v>
      </c>
      <c r="B29" s="6" t="s">
        <v>545</v>
      </c>
      <c r="C29" s="6" t="s">
        <v>284</v>
      </c>
      <c r="D29" s="6" t="s">
        <v>464</v>
      </c>
      <c r="E29" s="6">
        <v>2019</v>
      </c>
      <c r="F29" s="6" t="s">
        <v>682</v>
      </c>
      <c r="G29" s="10" t="s">
        <v>511</v>
      </c>
      <c r="H29" s="6" t="s">
        <v>615</v>
      </c>
    </row>
    <row r="30" spans="1:9" x14ac:dyDescent="0.25">
      <c r="A30" s="6" t="s">
        <v>9</v>
      </c>
      <c r="B30" s="7" t="s">
        <v>15</v>
      </c>
      <c r="C30" s="7" t="s">
        <v>16</v>
      </c>
      <c r="D30" s="7" t="s">
        <v>17</v>
      </c>
      <c r="E30" s="7">
        <v>2015</v>
      </c>
      <c r="F30" s="7" t="s">
        <v>695</v>
      </c>
      <c r="G30" s="8" t="s">
        <v>8</v>
      </c>
      <c r="H30" s="7" t="s">
        <v>639</v>
      </c>
    </row>
    <row r="31" spans="1:9" x14ac:dyDescent="0.25">
      <c r="A31" s="6" t="s">
        <v>9</v>
      </c>
      <c r="B31" s="7" t="s">
        <v>11</v>
      </c>
      <c r="C31" s="7" t="s">
        <v>16</v>
      </c>
      <c r="D31" s="7" t="s">
        <v>17</v>
      </c>
      <c r="E31" s="7">
        <v>2015</v>
      </c>
      <c r="F31" s="7" t="s">
        <v>695</v>
      </c>
      <c r="G31" s="8" t="s">
        <v>8</v>
      </c>
      <c r="H31" s="7" t="s">
        <v>639</v>
      </c>
    </row>
    <row r="32" spans="1:9" x14ac:dyDescent="0.25">
      <c r="A32" s="6" t="s">
        <v>9</v>
      </c>
      <c r="B32" s="7" t="s">
        <v>12</v>
      </c>
      <c r="C32" s="7" t="s">
        <v>16</v>
      </c>
      <c r="D32" s="7" t="s">
        <v>17</v>
      </c>
      <c r="E32" s="7">
        <v>2015</v>
      </c>
      <c r="F32" s="7" t="s">
        <v>695</v>
      </c>
      <c r="G32" s="8" t="s">
        <v>8</v>
      </c>
      <c r="H32" s="7" t="s">
        <v>639</v>
      </c>
    </row>
    <row r="33" spans="1:8" x14ac:dyDescent="0.25">
      <c r="A33" s="6" t="s">
        <v>9</v>
      </c>
      <c r="B33" s="7" t="s">
        <v>13</v>
      </c>
      <c r="C33" s="7" t="s">
        <v>16</v>
      </c>
      <c r="D33" s="7" t="s">
        <v>17</v>
      </c>
      <c r="E33" s="7">
        <v>2015</v>
      </c>
      <c r="F33" s="7" t="s">
        <v>695</v>
      </c>
      <c r="G33" s="8" t="s">
        <v>8</v>
      </c>
      <c r="H33" s="7" t="s">
        <v>639</v>
      </c>
    </row>
    <row r="34" spans="1:8" x14ac:dyDescent="0.25">
      <c r="A34" s="6" t="s">
        <v>9</v>
      </c>
      <c r="B34" s="7" t="s">
        <v>14</v>
      </c>
      <c r="C34" s="7" t="s">
        <v>16</v>
      </c>
      <c r="D34" s="7" t="s">
        <v>17</v>
      </c>
      <c r="E34" s="7">
        <v>2015</v>
      </c>
      <c r="F34" s="7" t="s">
        <v>695</v>
      </c>
      <c r="G34" s="8" t="s">
        <v>8</v>
      </c>
      <c r="H34" s="7" t="s">
        <v>639</v>
      </c>
    </row>
    <row r="35" spans="1:8" x14ac:dyDescent="0.25">
      <c r="A35" s="6" t="s">
        <v>9</v>
      </c>
      <c r="B35" s="7" t="s">
        <v>10</v>
      </c>
      <c r="C35" s="7" t="s">
        <v>16</v>
      </c>
      <c r="D35" s="7" t="s">
        <v>17</v>
      </c>
      <c r="E35" s="7">
        <v>2015</v>
      </c>
      <c r="F35" s="7" t="s">
        <v>695</v>
      </c>
      <c r="G35" s="8" t="s">
        <v>8</v>
      </c>
      <c r="H35" s="7" t="s">
        <v>639</v>
      </c>
    </row>
    <row r="36" spans="1:8" x14ac:dyDescent="0.25">
      <c r="A36" s="6" t="s">
        <v>203</v>
      </c>
      <c r="B36" s="6" t="s">
        <v>204</v>
      </c>
      <c r="C36" s="7" t="s">
        <v>179</v>
      </c>
      <c r="D36" s="6" t="s">
        <v>206</v>
      </c>
      <c r="E36" s="6">
        <v>2020</v>
      </c>
      <c r="F36" s="6" t="s">
        <v>643</v>
      </c>
      <c r="G36" s="10" t="s">
        <v>207</v>
      </c>
      <c r="H36" s="6" t="s">
        <v>639</v>
      </c>
    </row>
    <row r="37" spans="1:8" x14ac:dyDescent="0.25">
      <c r="A37" s="6" t="s">
        <v>203</v>
      </c>
      <c r="B37" s="6" t="s">
        <v>186</v>
      </c>
      <c r="C37" s="7" t="s">
        <v>179</v>
      </c>
      <c r="D37" s="6" t="s">
        <v>206</v>
      </c>
      <c r="E37" s="6">
        <v>2020</v>
      </c>
      <c r="F37" s="6" t="s">
        <v>643</v>
      </c>
      <c r="G37" s="10" t="s">
        <v>207</v>
      </c>
      <c r="H37" s="6" t="s">
        <v>639</v>
      </c>
    </row>
    <row r="38" spans="1:8" x14ac:dyDescent="0.25">
      <c r="A38" s="6" t="s">
        <v>203</v>
      </c>
      <c r="B38" s="6" t="s">
        <v>205</v>
      </c>
      <c r="C38" s="7" t="s">
        <v>179</v>
      </c>
      <c r="D38" s="6" t="s">
        <v>206</v>
      </c>
      <c r="E38" s="6">
        <v>2020</v>
      </c>
      <c r="F38" s="6" t="s">
        <v>643</v>
      </c>
      <c r="G38" s="10" t="s">
        <v>207</v>
      </c>
      <c r="H38" s="6" t="s">
        <v>639</v>
      </c>
    </row>
    <row r="39" spans="1:8" x14ac:dyDescent="0.25">
      <c r="A39" s="6" t="s">
        <v>271</v>
      </c>
      <c r="B39" s="5" t="s">
        <v>273</v>
      </c>
      <c r="C39" s="6" t="s">
        <v>248</v>
      </c>
      <c r="D39" s="6" t="s">
        <v>274</v>
      </c>
      <c r="E39" s="6">
        <v>2016</v>
      </c>
      <c r="F39" s="7" t="s">
        <v>637</v>
      </c>
      <c r="G39" s="10" t="s">
        <v>272</v>
      </c>
      <c r="H39" s="7" t="s">
        <v>638</v>
      </c>
    </row>
    <row r="40" spans="1:8" x14ac:dyDescent="0.25">
      <c r="A40" s="6" t="s">
        <v>271</v>
      </c>
      <c r="B40" s="5" t="s">
        <v>262</v>
      </c>
      <c r="C40" s="6" t="s">
        <v>248</v>
      </c>
      <c r="D40" s="6" t="s">
        <v>274</v>
      </c>
      <c r="E40" s="6">
        <v>2016</v>
      </c>
      <c r="F40" s="7" t="s">
        <v>637</v>
      </c>
      <c r="G40" s="10" t="s">
        <v>272</v>
      </c>
      <c r="H40" s="7" t="s">
        <v>638</v>
      </c>
    </row>
    <row r="41" spans="1:8" x14ac:dyDescent="0.25">
      <c r="A41" s="6" t="s">
        <v>20</v>
      </c>
      <c r="B41" s="7" t="s">
        <v>11</v>
      </c>
      <c r="C41" s="7" t="s">
        <v>16</v>
      </c>
      <c r="D41" s="7" t="s">
        <v>229</v>
      </c>
      <c r="E41" s="7">
        <v>2015</v>
      </c>
      <c r="F41" s="7" t="s">
        <v>637</v>
      </c>
      <c r="G41" s="8" t="s">
        <v>21</v>
      </c>
      <c r="H41" s="7" t="s">
        <v>638</v>
      </c>
    </row>
    <row r="42" spans="1:8" x14ac:dyDescent="0.25">
      <c r="A42" s="6" t="s">
        <v>18</v>
      </c>
      <c r="B42" s="7" t="s">
        <v>11</v>
      </c>
      <c r="C42" s="7" t="s">
        <v>16</v>
      </c>
      <c r="D42" s="7" t="s">
        <v>229</v>
      </c>
      <c r="E42" s="7">
        <v>2015</v>
      </c>
      <c r="F42" s="7" t="s">
        <v>637</v>
      </c>
      <c r="G42" s="8" t="s">
        <v>19</v>
      </c>
      <c r="H42" s="7" t="s">
        <v>638</v>
      </c>
    </row>
    <row r="43" spans="1:8" x14ac:dyDescent="0.25">
      <c r="A43" s="6" t="s">
        <v>227</v>
      </c>
      <c r="B43" s="6" t="s">
        <v>186</v>
      </c>
      <c r="C43" s="7" t="s">
        <v>179</v>
      </c>
      <c r="D43" s="6" t="s">
        <v>229</v>
      </c>
      <c r="E43" s="6">
        <v>2017</v>
      </c>
      <c r="F43" s="7" t="s">
        <v>637</v>
      </c>
      <c r="G43" s="10" t="s">
        <v>228</v>
      </c>
      <c r="H43" s="7" t="s">
        <v>638</v>
      </c>
    </row>
    <row r="44" spans="1:8" x14ac:dyDescent="0.25">
      <c r="A44" s="6" t="s">
        <v>320</v>
      </c>
      <c r="B44" s="5" t="s">
        <v>268</v>
      </c>
      <c r="C44" s="6" t="s">
        <v>269</v>
      </c>
      <c r="D44" s="6" t="s">
        <v>247</v>
      </c>
      <c r="E44" s="6">
        <v>2015</v>
      </c>
      <c r="F44" s="7" t="s">
        <v>637</v>
      </c>
      <c r="G44" s="10" t="s">
        <v>319</v>
      </c>
      <c r="H44" s="7" t="s">
        <v>638</v>
      </c>
    </row>
    <row r="45" spans="1:8" x14ac:dyDescent="0.25">
      <c r="A45" s="6" t="s">
        <v>320</v>
      </c>
      <c r="B45" s="6" t="s">
        <v>313</v>
      </c>
      <c r="C45" s="6" t="s">
        <v>269</v>
      </c>
      <c r="D45" s="6" t="s">
        <v>247</v>
      </c>
      <c r="E45" s="6">
        <v>2015</v>
      </c>
      <c r="F45" s="7" t="s">
        <v>637</v>
      </c>
      <c r="G45" s="10" t="s">
        <v>319</v>
      </c>
      <c r="H45" s="7" t="s">
        <v>638</v>
      </c>
    </row>
    <row r="46" spans="1:8" x14ac:dyDescent="0.25">
      <c r="A46" s="6" t="s">
        <v>320</v>
      </c>
      <c r="B46" s="6" t="s">
        <v>341</v>
      </c>
      <c r="C46" s="6" t="s">
        <v>269</v>
      </c>
      <c r="D46" s="6" t="s">
        <v>247</v>
      </c>
      <c r="E46" s="6">
        <v>2015</v>
      </c>
      <c r="F46" s="7" t="s">
        <v>637</v>
      </c>
      <c r="G46" s="10" t="s">
        <v>319</v>
      </c>
      <c r="H46" s="7" t="s">
        <v>638</v>
      </c>
    </row>
    <row r="47" spans="1:8" x14ac:dyDescent="0.25">
      <c r="A47" s="6" t="s">
        <v>320</v>
      </c>
      <c r="B47" s="6" t="s">
        <v>321</v>
      </c>
      <c r="C47" s="6" t="s">
        <v>269</v>
      </c>
      <c r="D47" s="6" t="s">
        <v>247</v>
      </c>
      <c r="E47" s="6">
        <v>2015</v>
      </c>
      <c r="F47" s="7" t="s">
        <v>637</v>
      </c>
      <c r="G47" s="10" t="s">
        <v>319</v>
      </c>
      <c r="H47" s="7" t="s">
        <v>638</v>
      </c>
    </row>
    <row r="48" spans="1:8" x14ac:dyDescent="0.25">
      <c r="A48" s="6" t="s">
        <v>320</v>
      </c>
      <c r="B48" s="5" t="s">
        <v>327</v>
      </c>
      <c r="C48" s="6" t="s">
        <v>269</v>
      </c>
      <c r="D48" s="6" t="s">
        <v>247</v>
      </c>
      <c r="E48" s="6">
        <v>2015</v>
      </c>
      <c r="F48" s="7" t="s">
        <v>637</v>
      </c>
      <c r="G48" s="10" t="s">
        <v>319</v>
      </c>
      <c r="H48" s="7" t="s">
        <v>638</v>
      </c>
    </row>
    <row r="49" spans="1:8" x14ac:dyDescent="0.25">
      <c r="A49" s="6" t="s">
        <v>320</v>
      </c>
      <c r="B49" s="6" t="s">
        <v>322</v>
      </c>
      <c r="C49" s="6" t="s">
        <v>269</v>
      </c>
      <c r="D49" s="6" t="s">
        <v>247</v>
      </c>
      <c r="E49" s="6">
        <v>2015</v>
      </c>
      <c r="F49" s="7" t="s">
        <v>637</v>
      </c>
      <c r="G49" s="10" t="s">
        <v>319</v>
      </c>
      <c r="H49" s="7" t="s">
        <v>638</v>
      </c>
    </row>
    <row r="50" spans="1:8" x14ac:dyDescent="0.25">
      <c r="A50" s="6" t="s">
        <v>246</v>
      </c>
      <c r="B50" s="5" t="s">
        <v>520</v>
      </c>
      <c r="C50" s="6" t="s">
        <v>248</v>
      </c>
      <c r="D50" s="6" t="s">
        <v>247</v>
      </c>
      <c r="E50" s="6">
        <v>2015</v>
      </c>
      <c r="F50" s="7" t="s">
        <v>637</v>
      </c>
      <c r="G50" s="10" t="s">
        <v>249</v>
      </c>
      <c r="H50" s="7" t="s">
        <v>638</v>
      </c>
    </row>
    <row r="51" spans="1:8" x14ac:dyDescent="0.25">
      <c r="A51" s="6" t="s">
        <v>246</v>
      </c>
      <c r="B51" s="5" t="s">
        <v>298</v>
      </c>
      <c r="C51" s="6" t="s">
        <v>248</v>
      </c>
      <c r="D51" s="6" t="s">
        <v>247</v>
      </c>
      <c r="E51" s="6">
        <v>2015</v>
      </c>
      <c r="F51" s="7" t="s">
        <v>637</v>
      </c>
      <c r="G51" s="10" t="s">
        <v>249</v>
      </c>
      <c r="H51" s="7" t="s">
        <v>638</v>
      </c>
    </row>
    <row r="52" spans="1:8" x14ac:dyDescent="0.25">
      <c r="A52" s="6" t="s">
        <v>246</v>
      </c>
      <c r="B52" s="5" t="s">
        <v>262</v>
      </c>
      <c r="C52" s="6" t="s">
        <v>248</v>
      </c>
      <c r="D52" s="6" t="s">
        <v>247</v>
      </c>
      <c r="E52" s="6">
        <v>2015</v>
      </c>
      <c r="F52" s="7" t="s">
        <v>637</v>
      </c>
      <c r="G52" s="10" t="s">
        <v>249</v>
      </c>
      <c r="H52" s="7" t="s">
        <v>638</v>
      </c>
    </row>
    <row r="53" spans="1:8" x14ac:dyDescent="0.25">
      <c r="A53" s="6" t="s">
        <v>459</v>
      </c>
      <c r="B53" s="6" t="s">
        <v>460</v>
      </c>
      <c r="C53" s="6" t="s">
        <v>179</v>
      </c>
      <c r="D53" s="6" t="s">
        <v>458</v>
      </c>
      <c r="E53" s="6">
        <v>2017</v>
      </c>
      <c r="F53" s="7" t="s">
        <v>637</v>
      </c>
      <c r="G53" s="10" t="s">
        <v>462</v>
      </c>
      <c r="H53" s="7" t="s">
        <v>638</v>
      </c>
    </row>
    <row r="54" spans="1:8" x14ac:dyDescent="0.25">
      <c r="A54" s="6" t="s">
        <v>459</v>
      </c>
      <c r="B54" s="6" t="s">
        <v>461</v>
      </c>
      <c r="C54" s="6" t="s">
        <v>329</v>
      </c>
      <c r="D54" s="6" t="s">
        <v>458</v>
      </c>
      <c r="E54" s="6">
        <v>2017</v>
      </c>
      <c r="F54" s="7" t="s">
        <v>637</v>
      </c>
      <c r="G54" s="10" t="s">
        <v>462</v>
      </c>
      <c r="H54" s="7" t="s">
        <v>638</v>
      </c>
    </row>
    <row r="55" spans="1:8" x14ac:dyDescent="0.25">
      <c r="A55" s="6" t="s">
        <v>475</v>
      </c>
      <c r="B55" s="6" t="s">
        <v>300</v>
      </c>
      <c r="C55" s="6" t="s">
        <v>284</v>
      </c>
      <c r="D55" s="6" t="s">
        <v>621</v>
      </c>
      <c r="E55" s="6">
        <v>2015</v>
      </c>
      <c r="F55" s="6" t="s">
        <v>684</v>
      </c>
      <c r="G55" s="10" t="s">
        <v>620</v>
      </c>
      <c r="H55" s="6" t="s">
        <v>619</v>
      </c>
    </row>
    <row r="56" spans="1:8" x14ac:dyDescent="0.25">
      <c r="A56" s="6" t="s">
        <v>197</v>
      </c>
      <c r="B56" s="6" t="s">
        <v>186</v>
      </c>
      <c r="C56" s="7" t="s">
        <v>179</v>
      </c>
      <c r="D56" s="6" t="s">
        <v>236</v>
      </c>
      <c r="E56" s="6">
        <v>2019</v>
      </c>
      <c r="F56" s="6" t="s">
        <v>688</v>
      </c>
      <c r="G56" s="10" t="s">
        <v>531</v>
      </c>
      <c r="H56" s="6" t="s">
        <v>619</v>
      </c>
    </row>
    <row r="57" spans="1:8" x14ac:dyDescent="0.25">
      <c r="A57" s="6" t="s">
        <v>235</v>
      </c>
      <c r="B57" s="6" t="s">
        <v>186</v>
      </c>
      <c r="C57" s="7" t="s">
        <v>179</v>
      </c>
      <c r="D57" s="6" t="s">
        <v>236</v>
      </c>
      <c r="E57" s="6">
        <v>2020</v>
      </c>
      <c r="F57" s="6" t="s">
        <v>688</v>
      </c>
      <c r="G57" s="10" t="s">
        <v>237</v>
      </c>
      <c r="H57" s="6" t="s">
        <v>619</v>
      </c>
    </row>
    <row r="58" spans="1:8" ht="135" x14ac:dyDescent="0.25">
      <c r="A58" s="6" t="s">
        <v>627</v>
      </c>
      <c r="B58" s="6" t="s">
        <v>198</v>
      </c>
      <c r="C58" s="7" t="s">
        <v>179</v>
      </c>
      <c r="D58" s="9" t="s">
        <v>628</v>
      </c>
      <c r="E58" s="6">
        <v>2019</v>
      </c>
      <c r="F58" s="6" t="s">
        <v>688</v>
      </c>
      <c r="G58" s="10" t="s">
        <v>199</v>
      </c>
      <c r="H58" s="6" t="s">
        <v>619</v>
      </c>
    </row>
    <row r="59" spans="1:8" ht="135" x14ac:dyDescent="0.25">
      <c r="A59" s="6" t="s">
        <v>197</v>
      </c>
      <c r="B59" s="6" t="s">
        <v>186</v>
      </c>
      <c r="C59" s="7" t="s">
        <v>179</v>
      </c>
      <c r="D59" s="9" t="s">
        <v>628</v>
      </c>
      <c r="E59" s="6">
        <v>2019</v>
      </c>
      <c r="F59" s="6" t="s">
        <v>688</v>
      </c>
      <c r="G59" s="10" t="s">
        <v>199</v>
      </c>
      <c r="H59" s="6" t="s">
        <v>619</v>
      </c>
    </row>
    <row r="60" spans="1:8" x14ac:dyDescent="0.25">
      <c r="A60" s="6" t="s">
        <v>281</v>
      </c>
      <c r="B60" s="5" t="s">
        <v>520</v>
      </c>
      <c r="C60" s="6" t="s">
        <v>248</v>
      </c>
      <c r="D60" s="6" t="s">
        <v>282</v>
      </c>
      <c r="E60" s="6">
        <v>2017</v>
      </c>
      <c r="F60" s="6" t="s">
        <v>646</v>
      </c>
      <c r="G60" s="10" t="s">
        <v>283</v>
      </c>
      <c r="H60" s="6" t="s">
        <v>619</v>
      </c>
    </row>
    <row r="61" spans="1:8" x14ac:dyDescent="0.25">
      <c r="A61" s="6" t="s">
        <v>281</v>
      </c>
      <c r="B61" s="6" t="s">
        <v>300</v>
      </c>
      <c r="C61" s="6" t="s">
        <v>284</v>
      </c>
      <c r="D61" s="6" t="s">
        <v>282</v>
      </c>
      <c r="E61" s="6">
        <v>2017</v>
      </c>
      <c r="F61" s="6" t="s">
        <v>646</v>
      </c>
      <c r="G61" s="10" t="s">
        <v>283</v>
      </c>
      <c r="H61" s="6" t="s">
        <v>619</v>
      </c>
    </row>
    <row r="62" spans="1:8" x14ac:dyDescent="0.25">
      <c r="A62" s="6" t="s">
        <v>494</v>
      </c>
      <c r="B62" s="6" t="s">
        <v>299</v>
      </c>
      <c r="C62" s="6" t="s">
        <v>248</v>
      </c>
      <c r="D62" s="6" t="s">
        <v>282</v>
      </c>
      <c r="E62" s="6">
        <v>2017</v>
      </c>
      <c r="F62" s="6" t="s">
        <v>646</v>
      </c>
      <c r="G62" s="10" t="s">
        <v>495</v>
      </c>
      <c r="H62" s="6" t="s">
        <v>619</v>
      </c>
    </row>
    <row r="63" spans="1:8" x14ac:dyDescent="0.25">
      <c r="A63" s="6" t="s">
        <v>494</v>
      </c>
      <c r="B63" s="6" t="s">
        <v>300</v>
      </c>
      <c r="C63" s="6" t="s">
        <v>284</v>
      </c>
      <c r="D63" s="6" t="s">
        <v>282</v>
      </c>
      <c r="E63" s="6">
        <v>2017</v>
      </c>
      <c r="F63" s="6" t="s">
        <v>646</v>
      </c>
      <c r="G63" s="10" t="s">
        <v>495</v>
      </c>
      <c r="H63" s="6" t="s">
        <v>619</v>
      </c>
    </row>
    <row r="64" spans="1:8" x14ac:dyDescent="0.25">
      <c r="A64" s="6" t="s">
        <v>373</v>
      </c>
      <c r="B64" s="6" t="s">
        <v>371</v>
      </c>
      <c r="C64" s="6" t="s">
        <v>329</v>
      </c>
      <c r="D64" s="6" t="s">
        <v>416</v>
      </c>
      <c r="E64" s="6">
        <v>2019</v>
      </c>
      <c r="F64" s="6" t="s">
        <v>669</v>
      </c>
      <c r="G64" s="10" t="s">
        <v>374</v>
      </c>
      <c r="H64" s="6" t="s">
        <v>668</v>
      </c>
    </row>
    <row r="65" spans="1:8" x14ac:dyDescent="0.25">
      <c r="A65" s="6" t="s">
        <v>373</v>
      </c>
      <c r="B65" s="6" t="s">
        <v>378</v>
      </c>
      <c r="C65" s="6" t="s">
        <v>329</v>
      </c>
      <c r="D65" s="6" t="s">
        <v>416</v>
      </c>
      <c r="E65" s="6">
        <v>2019</v>
      </c>
      <c r="F65" s="6" t="s">
        <v>669</v>
      </c>
      <c r="G65" s="10" t="s">
        <v>374</v>
      </c>
      <c r="H65" s="6" t="s">
        <v>668</v>
      </c>
    </row>
    <row r="66" spans="1:8" x14ac:dyDescent="0.25">
      <c r="A66" s="6" t="s">
        <v>373</v>
      </c>
      <c r="B66" s="6" t="s">
        <v>366</v>
      </c>
      <c r="C66" s="6" t="s">
        <v>329</v>
      </c>
      <c r="D66" s="6" t="s">
        <v>416</v>
      </c>
      <c r="E66" s="6">
        <v>2019</v>
      </c>
      <c r="F66" s="6" t="s">
        <v>669</v>
      </c>
      <c r="G66" s="10" t="s">
        <v>374</v>
      </c>
      <c r="H66" s="6" t="s">
        <v>668</v>
      </c>
    </row>
    <row r="67" spans="1:8" ht="60" x14ac:dyDescent="0.25">
      <c r="A67" s="6" t="s">
        <v>415</v>
      </c>
      <c r="B67" s="9" t="s">
        <v>365</v>
      </c>
      <c r="C67" s="6" t="s">
        <v>329</v>
      </c>
      <c r="D67" s="6" t="s">
        <v>416</v>
      </c>
      <c r="E67" s="6">
        <v>2020</v>
      </c>
      <c r="F67" s="6" t="s">
        <v>669</v>
      </c>
      <c r="G67" s="10" t="s">
        <v>417</v>
      </c>
      <c r="H67" s="6" t="s">
        <v>668</v>
      </c>
    </row>
    <row r="68" spans="1:8" x14ac:dyDescent="0.25">
      <c r="A68" s="6" t="s">
        <v>415</v>
      </c>
      <c r="B68" s="6" t="s">
        <v>412</v>
      </c>
      <c r="C68" s="6" t="s">
        <v>329</v>
      </c>
      <c r="D68" s="6" t="s">
        <v>416</v>
      </c>
      <c r="E68" s="6">
        <v>2020</v>
      </c>
      <c r="F68" s="6" t="s">
        <v>669</v>
      </c>
      <c r="G68" s="10" t="s">
        <v>417</v>
      </c>
      <c r="H68" s="6" t="s">
        <v>668</v>
      </c>
    </row>
    <row r="69" spans="1:8" x14ac:dyDescent="0.25">
      <c r="A69" s="6" t="s">
        <v>415</v>
      </c>
      <c r="B69" s="6" t="s">
        <v>366</v>
      </c>
      <c r="C69" s="6" t="s">
        <v>329</v>
      </c>
      <c r="D69" s="6" t="s">
        <v>416</v>
      </c>
      <c r="E69" s="6">
        <v>2020</v>
      </c>
      <c r="F69" s="6" t="s">
        <v>669</v>
      </c>
      <c r="G69" s="10" t="s">
        <v>417</v>
      </c>
      <c r="H69" s="6" t="s">
        <v>668</v>
      </c>
    </row>
    <row r="70" spans="1:8" x14ac:dyDescent="0.25">
      <c r="A70" s="6" t="s">
        <v>111</v>
      </c>
      <c r="B70" s="7" t="s">
        <v>99</v>
      </c>
      <c r="C70" s="7" t="s">
        <v>80</v>
      </c>
      <c r="D70" s="6" t="s">
        <v>110</v>
      </c>
      <c r="E70" s="7">
        <v>2018</v>
      </c>
      <c r="F70" s="7" t="s">
        <v>679</v>
      </c>
      <c r="G70" s="8" t="s">
        <v>112</v>
      </c>
      <c r="H70" s="7" t="s">
        <v>610</v>
      </c>
    </row>
    <row r="71" spans="1:8" x14ac:dyDescent="0.25">
      <c r="A71" s="6" t="s">
        <v>111</v>
      </c>
      <c r="B71" s="7" t="s">
        <v>90</v>
      </c>
      <c r="C71" s="7" t="s">
        <v>80</v>
      </c>
      <c r="D71" s="6" t="s">
        <v>110</v>
      </c>
      <c r="E71" s="7">
        <v>2018</v>
      </c>
      <c r="F71" s="7" t="s">
        <v>679</v>
      </c>
      <c r="G71" s="8" t="s">
        <v>112</v>
      </c>
      <c r="H71" s="7" t="s">
        <v>610</v>
      </c>
    </row>
    <row r="72" spans="1:8" x14ac:dyDescent="0.25">
      <c r="A72" s="6" t="s">
        <v>111</v>
      </c>
      <c r="B72" s="7" t="s">
        <v>100</v>
      </c>
      <c r="C72" s="7" t="s">
        <v>80</v>
      </c>
      <c r="D72" s="6" t="s">
        <v>110</v>
      </c>
      <c r="E72" s="7">
        <v>2018</v>
      </c>
      <c r="F72" s="7" t="s">
        <v>679</v>
      </c>
      <c r="G72" s="8" t="s">
        <v>112</v>
      </c>
      <c r="H72" s="7" t="s">
        <v>610</v>
      </c>
    </row>
    <row r="73" spans="1:8" x14ac:dyDescent="0.25">
      <c r="A73" s="6" t="s">
        <v>111</v>
      </c>
      <c r="B73" s="7" t="s">
        <v>78</v>
      </c>
      <c r="C73" s="7" t="s">
        <v>80</v>
      </c>
      <c r="D73" s="6" t="s">
        <v>110</v>
      </c>
      <c r="E73" s="7">
        <v>2018</v>
      </c>
      <c r="F73" s="7" t="s">
        <v>679</v>
      </c>
      <c r="G73" s="8" t="s">
        <v>112</v>
      </c>
      <c r="H73" s="7" t="s">
        <v>610</v>
      </c>
    </row>
    <row r="74" spans="1:8" x14ac:dyDescent="0.25">
      <c r="A74" s="6" t="s">
        <v>111</v>
      </c>
      <c r="B74" s="7" t="s">
        <v>79</v>
      </c>
      <c r="C74" s="7" t="s">
        <v>80</v>
      </c>
      <c r="D74" s="6" t="s">
        <v>110</v>
      </c>
      <c r="E74" s="7">
        <v>2018</v>
      </c>
      <c r="F74" s="7" t="s">
        <v>679</v>
      </c>
      <c r="G74" s="8" t="s">
        <v>112</v>
      </c>
      <c r="H74" s="7" t="s">
        <v>610</v>
      </c>
    </row>
    <row r="75" spans="1:8" x14ac:dyDescent="0.25">
      <c r="A75" s="6" t="s">
        <v>108</v>
      </c>
      <c r="B75" s="7" t="s">
        <v>99</v>
      </c>
      <c r="C75" s="7" t="s">
        <v>80</v>
      </c>
      <c r="D75" s="6" t="s">
        <v>110</v>
      </c>
      <c r="E75" s="7">
        <v>2018</v>
      </c>
      <c r="F75" s="7" t="s">
        <v>679</v>
      </c>
      <c r="G75" s="8" t="s">
        <v>109</v>
      </c>
      <c r="H75" s="7" t="s">
        <v>610</v>
      </c>
    </row>
    <row r="76" spans="1:8" x14ac:dyDescent="0.25">
      <c r="A76" s="6" t="s">
        <v>108</v>
      </c>
      <c r="B76" s="7" t="s">
        <v>90</v>
      </c>
      <c r="C76" s="7" t="s">
        <v>80</v>
      </c>
      <c r="D76" s="6" t="s">
        <v>110</v>
      </c>
      <c r="E76" s="7">
        <v>2018</v>
      </c>
      <c r="F76" s="7" t="s">
        <v>679</v>
      </c>
      <c r="G76" s="8" t="s">
        <v>109</v>
      </c>
      <c r="H76" s="7" t="s">
        <v>610</v>
      </c>
    </row>
    <row r="77" spans="1:8" x14ac:dyDescent="0.25">
      <c r="A77" s="6" t="s">
        <v>108</v>
      </c>
      <c r="B77" s="7" t="s">
        <v>100</v>
      </c>
      <c r="C77" s="7" t="s">
        <v>80</v>
      </c>
      <c r="D77" s="6" t="s">
        <v>110</v>
      </c>
      <c r="E77" s="7">
        <v>2018</v>
      </c>
      <c r="F77" s="7" t="s">
        <v>679</v>
      </c>
      <c r="G77" s="8" t="s">
        <v>109</v>
      </c>
      <c r="H77" s="7" t="s">
        <v>610</v>
      </c>
    </row>
    <row r="78" spans="1:8" x14ac:dyDescent="0.25">
      <c r="A78" s="6" t="s">
        <v>108</v>
      </c>
      <c r="B78" s="7" t="s">
        <v>78</v>
      </c>
      <c r="C78" s="7" t="s">
        <v>80</v>
      </c>
      <c r="D78" s="6" t="s">
        <v>110</v>
      </c>
      <c r="E78" s="7">
        <v>2018</v>
      </c>
      <c r="F78" s="7" t="s">
        <v>679</v>
      </c>
      <c r="G78" s="8" t="s">
        <v>109</v>
      </c>
      <c r="H78" s="7" t="s">
        <v>610</v>
      </c>
    </row>
    <row r="79" spans="1:8" x14ac:dyDescent="0.25">
      <c r="A79" s="6" t="s">
        <v>108</v>
      </c>
      <c r="B79" s="7" t="s">
        <v>79</v>
      </c>
      <c r="C79" s="7" t="s">
        <v>80</v>
      </c>
      <c r="D79" s="6" t="s">
        <v>110</v>
      </c>
      <c r="E79" s="7">
        <v>2018</v>
      </c>
      <c r="F79" s="7" t="s">
        <v>679</v>
      </c>
      <c r="G79" s="8" t="s">
        <v>109</v>
      </c>
      <c r="H79" s="7" t="s">
        <v>610</v>
      </c>
    </row>
    <row r="80" spans="1:8" x14ac:dyDescent="0.25">
      <c r="A80" s="6" t="s">
        <v>476</v>
      </c>
      <c r="B80" s="6" t="s">
        <v>300</v>
      </c>
      <c r="C80" s="6" t="s">
        <v>284</v>
      </c>
      <c r="D80" s="6" t="s">
        <v>629</v>
      </c>
      <c r="E80" s="6">
        <v>2015</v>
      </c>
      <c r="F80" s="6" t="s">
        <v>630</v>
      </c>
      <c r="G80" s="10" t="s">
        <v>477</v>
      </c>
      <c r="H80" s="6" t="s">
        <v>610</v>
      </c>
    </row>
    <row r="81" spans="1:8" ht="60" x14ac:dyDescent="0.25">
      <c r="A81" s="6" t="s">
        <v>515</v>
      </c>
      <c r="B81" s="6" t="s">
        <v>514</v>
      </c>
      <c r="C81" s="6" t="s">
        <v>284</v>
      </c>
      <c r="D81" s="6" t="s">
        <v>290</v>
      </c>
      <c r="E81" s="6">
        <v>2020</v>
      </c>
      <c r="F81" s="9" t="s">
        <v>697</v>
      </c>
      <c r="G81" s="10" t="s">
        <v>516</v>
      </c>
      <c r="H81" s="6" t="s">
        <v>610</v>
      </c>
    </row>
    <row r="82" spans="1:8" ht="60" x14ac:dyDescent="0.25">
      <c r="A82" s="6" t="s">
        <v>512</v>
      </c>
      <c r="B82" s="6" t="s">
        <v>514</v>
      </c>
      <c r="C82" s="6" t="s">
        <v>284</v>
      </c>
      <c r="D82" s="6" t="s">
        <v>290</v>
      </c>
      <c r="E82" s="6">
        <v>2020</v>
      </c>
      <c r="F82" s="9" t="s">
        <v>697</v>
      </c>
      <c r="G82" s="10" t="s">
        <v>513</v>
      </c>
      <c r="H82" s="6" t="s">
        <v>610</v>
      </c>
    </row>
    <row r="83" spans="1:8" ht="60" x14ac:dyDescent="0.25">
      <c r="A83" s="6" t="s">
        <v>551</v>
      </c>
      <c r="B83" s="6" t="s">
        <v>262</v>
      </c>
      <c r="C83" s="6" t="s">
        <v>248</v>
      </c>
      <c r="D83" s="6" t="s">
        <v>290</v>
      </c>
      <c r="E83" s="6">
        <v>2019</v>
      </c>
      <c r="F83" s="9" t="s">
        <v>697</v>
      </c>
      <c r="G83" s="10" t="s">
        <v>554</v>
      </c>
      <c r="H83" s="6" t="s">
        <v>610</v>
      </c>
    </row>
    <row r="84" spans="1:8" ht="60" x14ac:dyDescent="0.25">
      <c r="A84" s="6" t="s">
        <v>551</v>
      </c>
      <c r="B84" s="6" t="s">
        <v>552</v>
      </c>
      <c r="C84" s="6" t="s">
        <v>289</v>
      </c>
      <c r="D84" s="6" t="s">
        <v>290</v>
      </c>
      <c r="E84" s="6">
        <v>2019</v>
      </c>
      <c r="F84" s="9" t="s">
        <v>697</v>
      </c>
      <c r="G84" s="10" t="s">
        <v>554</v>
      </c>
      <c r="H84" s="6" t="s">
        <v>610</v>
      </c>
    </row>
    <row r="85" spans="1:8" ht="60" x14ac:dyDescent="0.25">
      <c r="A85" s="6" t="s">
        <v>551</v>
      </c>
      <c r="B85" s="6" t="s">
        <v>520</v>
      </c>
      <c r="C85" s="6" t="s">
        <v>248</v>
      </c>
      <c r="D85" s="6" t="s">
        <v>290</v>
      </c>
      <c r="E85" s="6">
        <v>2019</v>
      </c>
      <c r="F85" s="9" t="s">
        <v>697</v>
      </c>
      <c r="G85" s="10" t="s">
        <v>554</v>
      </c>
      <c r="H85" s="6" t="s">
        <v>610</v>
      </c>
    </row>
    <row r="86" spans="1:8" ht="60" x14ac:dyDescent="0.25">
      <c r="A86" s="6" t="s">
        <v>551</v>
      </c>
      <c r="B86" s="6" t="s">
        <v>553</v>
      </c>
      <c r="C86" s="6" t="s">
        <v>248</v>
      </c>
      <c r="D86" s="6" t="s">
        <v>290</v>
      </c>
      <c r="E86" s="6">
        <v>2019</v>
      </c>
      <c r="F86" s="9" t="s">
        <v>697</v>
      </c>
      <c r="G86" s="10" t="s">
        <v>554</v>
      </c>
      <c r="H86" s="6" t="s">
        <v>610</v>
      </c>
    </row>
    <row r="87" spans="1:8" ht="60" x14ac:dyDescent="0.25">
      <c r="A87" s="6" t="s">
        <v>288</v>
      </c>
      <c r="B87" s="5" t="s">
        <v>520</v>
      </c>
      <c r="C87" s="6" t="s">
        <v>248</v>
      </c>
      <c r="D87" s="6" t="s">
        <v>290</v>
      </c>
      <c r="E87" s="6">
        <v>2019</v>
      </c>
      <c r="F87" s="9" t="s">
        <v>697</v>
      </c>
      <c r="G87" s="10" t="s">
        <v>291</v>
      </c>
      <c r="H87" s="6" t="s">
        <v>610</v>
      </c>
    </row>
    <row r="88" spans="1:8" ht="60" x14ac:dyDescent="0.25">
      <c r="A88" s="6" t="s">
        <v>288</v>
      </c>
      <c r="B88" s="5" t="s">
        <v>298</v>
      </c>
      <c r="C88" s="6" t="s">
        <v>248</v>
      </c>
      <c r="D88" s="6" t="s">
        <v>290</v>
      </c>
      <c r="E88" s="6">
        <v>2019</v>
      </c>
      <c r="F88" s="9" t="s">
        <v>697</v>
      </c>
      <c r="G88" s="10" t="s">
        <v>291</v>
      </c>
      <c r="H88" s="6" t="s">
        <v>610</v>
      </c>
    </row>
    <row r="89" spans="1:8" ht="60" x14ac:dyDescent="0.25">
      <c r="A89" s="6" t="s">
        <v>288</v>
      </c>
      <c r="B89" s="5" t="s">
        <v>543</v>
      </c>
      <c r="C89" s="6" t="s">
        <v>289</v>
      </c>
      <c r="D89" s="6" t="s">
        <v>290</v>
      </c>
      <c r="E89" s="6">
        <v>2019</v>
      </c>
      <c r="F89" s="9" t="s">
        <v>697</v>
      </c>
      <c r="G89" s="10" t="s">
        <v>291</v>
      </c>
      <c r="H89" s="6" t="s">
        <v>610</v>
      </c>
    </row>
    <row r="90" spans="1:8" ht="60" x14ac:dyDescent="0.25">
      <c r="A90" s="6" t="s">
        <v>288</v>
      </c>
      <c r="B90" s="5" t="s">
        <v>262</v>
      </c>
      <c r="C90" s="6" t="s">
        <v>248</v>
      </c>
      <c r="D90" s="6" t="s">
        <v>290</v>
      </c>
      <c r="E90" s="6">
        <v>2019</v>
      </c>
      <c r="F90" s="9" t="s">
        <v>697</v>
      </c>
      <c r="G90" s="10" t="s">
        <v>291</v>
      </c>
      <c r="H90" s="6" t="s">
        <v>610</v>
      </c>
    </row>
    <row r="91" spans="1:8" x14ac:dyDescent="0.25">
      <c r="A91" s="6" t="s">
        <v>130</v>
      </c>
      <c r="B91" s="7" t="s">
        <v>99</v>
      </c>
      <c r="C91" s="7" t="s">
        <v>80</v>
      </c>
      <c r="D91" s="7" t="s">
        <v>132</v>
      </c>
      <c r="E91" s="7">
        <v>2018</v>
      </c>
      <c r="F91" s="7" t="s">
        <v>652</v>
      </c>
      <c r="G91" s="8" t="s">
        <v>131</v>
      </c>
      <c r="H91" s="7" t="s">
        <v>610</v>
      </c>
    </row>
    <row r="92" spans="1:8" x14ac:dyDescent="0.25">
      <c r="A92" s="6" t="s">
        <v>130</v>
      </c>
      <c r="B92" s="7" t="s">
        <v>90</v>
      </c>
      <c r="C92" s="7" t="s">
        <v>80</v>
      </c>
      <c r="D92" s="7" t="s">
        <v>132</v>
      </c>
      <c r="E92" s="7">
        <v>2018</v>
      </c>
      <c r="F92" s="7" t="s">
        <v>652</v>
      </c>
      <c r="G92" s="8" t="s">
        <v>131</v>
      </c>
      <c r="H92" s="7" t="s">
        <v>610</v>
      </c>
    </row>
    <row r="93" spans="1:8" x14ac:dyDescent="0.25">
      <c r="A93" s="6" t="s">
        <v>130</v>
      </c>
      <c r="B93" s="7" t="s">
        <v>78</v>
      </c>
      <c r="C93" s="7" t="s">
        <v>80</v>
      </c>
      <c r="D93" s="7" t="s">
        <v>132</v>
      </c>
      <c r="E93" s="7">
        <v>2018</v>
      </c>
      <c r="F93" s="7" t="s">
        <v>652</v>
      </c>
      <c r="G93" s="8" t="s">
        <v>131</v>
      </c>
      <c r="H93" s="7" t="s">
        <v>610</v>
      </c>
    </row>
    <row r="94" spans="1:8" x14ac:dyDescent="0.25">
      <c r="A94" s="6" t="s">
        <v>130</v>
      </c>
      <c r="B94" s="7" t="s">
        <v>79</v>
      </c>
      <c r="C94" s="7" t="s">
        <v>80</v>
      </c>
      <c r="D94" s="7" t="s">
        <v>132</v>
      </c>
      <c r="E94" s="7">
        <v>2018</v>
      </c>
      <c r="F94" s="7" t="s">
        <v>652</v>
      </c>
      <c r="G94" s="8" t="s">
        <v>131</v>
      </c>
      <c r="H94" s="7" t="s">
        <v>610</v>
      </c>
    </row>
    <row r="95" spans="1:8" x14ac:dyDescent="0.25">
      <c r="A95" s="6" t="s">
        <v>323</v>
      </c>
      <c r="B95" s="5" t="s">
        <v>268</v>
      </c>
      <c r="C95" s="6" t="s">
        <v>269</v>
      </c>
      <c r="D95" s="6" t="s">
        <v>270</v>
      </c>
      <c r="E95" s="6">
        <v>2016</v>
      </c>
      <c r="F95" s="6" t="s">
        <v>656</v>
      </c>
      <c r="G95" s="10" t="s">
        <v>324</v>
      </c>
      <c r="H95" s="6" t="s">
        <v>657</v>
      </c>
    </row>
    <row r="96" spans="1:8" x14ac:dyDescent="0.25">
      <c r="A96" s="6" t="s">
        <v>323</v>
      </c>
      <c r="B96" s="6" t="s">
        <v>299</v>
      </c>
      <c r="C96" s="6" t="s">
        <v>248</v>
      </c>
      <c r="D96" s="6" t="s">
        <v>270</v>
      </c>
      <c r="E96" s="6">
        <v>2016</v>
      </c>
      <c r="F96" s="6" t="s">
        <v>656</v>
      </c>
      <c r="G96" s="1" t="s">
        <v>324</v>
      </c>
      <c r="H96" s="6" t="s">
        <v>657</v>
      </c>
    </row>
    <row r="97" spans="1:8" x14ac:dyDescent="0.25">
      <c r="A97" s="6" t="s">
        <v>323</v>
      </c>
      <c r="B97" s="5" t="s">
        <v>298</v>
      </c>
      <c r="C97" s="6" t="s">
        <v>248</v>
      </c>
      <c r="D97" s="6" t="s">
        <v>270</v>
      </c>
      <c r="E97" s="6">
        <v>2016</v>
      </c>
      <c r="F97" s="6" t="s">
        <v>656</v>
      </c>
      <c r="G97" s="10" t="s">
        <v>324</v>
      </c>
      <c r="H97" s="6" t="s">
        <v>657</v>
      </c>
    </row>
    <row r="98" spans="1:8" x14ac:dyDescent="0.25">
      <c r="A98" s="6" t="s">
        <v>323</v>
      </c>
      <c r="B98" s="6" t="s">
        <v>263</v>
      </c>
      <c r="C98" s="6" t="s">
        <v>248</v>
      </c>
      <c r="D98" s="6" t="s">
        <v>270</v>
      </c>
      <c r="E98" s="6">
        <v>2016</v>
      </c>
      <c r="F98" s="6" t="s">
        <v>656</v>
      </c>
      <c r="G98" s="10" t="s">
        <v>324</v>
      </c>
      <c r="H98" s="6" t="s">
        <v>657</v>
      </c>
    </row>
    <row r="99" spans="1:8" x14ac:dyDescent="0.25">
      <c r="A99" s="6" t="s">
        <v>323</v>
      </c>
      <c r="B99" s="6" t="s">
        <v>326</v>
      </c>
      <c r="C99" s="6" t="s">
        <v>248</v>
      </c>
      <c r="D99" s="6" t="s">
        <v>270</v>
      </c>
      <c r="E99" s="6">
        <v>2016</v>
      </c>
      <c r="F99" s="6" t="s">
        <v>656</v>
      </c>
      <c r="G99" s="10" t="s">
        <v>324</v>
      </c>
      <c r="H99" s="6" t="s">
        <v>657</v>
      </c>
    </row>
    <row r="100" spans="1:8" x14ac:dyDescent="0.25">
      <c r="A100" s="6" t="s">
        <v>323</v>
      </c>
      <c r="B100" s="6" t="s">
        <v>325</v>
      </c>
      <c r="C100" s="6" t="s">
        <v>248</v>
      </c>
      <c r="D100" s="6" t="s">
        <v>270</v>
      </c>
      <c r="E100" s="6">
        <v>2016</v>
      </c>
      <c r="F100" s="6" t="s">
        <v>656</v>
      </c>
      <c r="G100" s="10" t="s">
        <v>324</v>
      </c>
      <c r="H100" s="6" t="s">
        <v>657</v>
      </c>
    </row>
    <row r="101" spans="1:8" x14ac:dyDescent="0.25">
      <c r="A101" s="6" t="s">
        <v>69</v>
      </c>
      <c r="B101" s="7" t="s">
        <v>54</v>
      </c>
      <c r="C101" s="7" t="s">
        <v>55</v>
      </c>
      <c r="D101" s="6" t="s">
        <v>64</v>
      </c>
      <c r="E101" s="7">
        <v>2016</v>
      </c>
      <c r="F101" s="7" t="s">
        <v>659</v>
      </c>
      <c r="G101" s="8" t="s">
        <v>68</v>
      </c>
      <c r="H101" s="6" t="s">
        <v>657</v>
      </c>
    </row>
    <row r="102" spans="1:8" x14ac:dyDescent="0.25">
      <c r="A102" s="6" t="s">
        <v>67</v>
      </c>
      <c r="B102" s="7" t="s">
        <v>54</v>
      </c>
      <c r="C102" s="7" t="s">
        <v>55</v>
      </c>
      <c r="D102" s="6" t="s">
        <v>64</v>
      </c>
      <c r="E102" s="7">
        <v>2016</v>
      </c>
      <c r="F102" s="7" t="s">
        <v>658</v>
      </c>
      <c r="G102" s="8" t="s">
        <v>66</v>
      </c>
      <c r="H102" s="6" t="s">
        <v>657</v>
      </c>
    </row>
    <row r="103" spans="1:8" x14ac:dyDescent="0.25">
      <c r="A103" s="6" t="s">
        <v>63</v>
      </c>
      <c r="B103" s="7" t="s">
        <v>54</v>
      </c>
      <c r="C103" s="7" t="s">
        <v>55</v>
      </c>
      <c r="D103" s="6" t="s">
        <v>64</v>
      </c>
      <c r="E103" s="7">
        <v>2016</v>
      </c>
      <c r="F103" s="7" t="s">
        <v>658</v>
      </c>
      <c r="G103" s="8" t="s">
        <v>65</v>
      </c>
      <c r="H103" s="6" t="s">
        <v>657</v>
      </c>
    </row>
    <row r="104" spans="1:8" x14ac:dyDescent="0.25">
      <c r="A104" s="6" t="s">
        <v>59</v>
      </c>
      <c r="B104" s="7" t="s">
        <v>54</v>
      </c>
      <c r="C104" s="6" t="s">
        <v>55</v>
      </c>
      <c r="D104" s="6" t="s">
        <v>663</v>
      </c>
      <c r="E104" s="6">
        <v>2018</v>
      </c>
      <c r="F104" s="6" t="s">
        <v>58</v>
      </c>
      <c r="G104" s="10" t="s">
        <v>57</v>
      </c>
      <c r="H104" s="6" t="s">
        <v>657</v>
      </c>
    </row>
    <row r="105" spans="1:8" x14ac:dyDescent="0.25">
      <c r="A105" s="6" t="s">
        <v>316</v>
      </c>
      <c r="B105" s="5" t="s">
        <v>268</v>
      </c>
      <c r="C105" s="6" t="s">
        <v>269</v>
      </c>
      <c r="D105" s="6" t="s">
        <v>317</v>
      </c>
      <c r="E105" s="6">
        <v>2015</v>
      </c>
      <c r="F105" s="6" t="s">
        <v>647</v>
      </c>
      <c r="G105" s="10" t="s">
        <v>318</v>
      </c>
      <c r="H105" s="6" t="s">
        <v>648</v>
      </c>
    </row>
    <row r="106" spans="1:8" ht="60" x14ac:dyDescent="0.25">
      <c r="A106" s="6" t="s">
        <v>261</v>
      </c>
      <c r="B106" s="5" t="s">
        <v>520</v>
      </c>
      <c r="C106" s="6" t="s">
        <v>248</v>
      </c>
      <c r="D106" s="6" t="s">
        <v>264</v>
      </c>
      <c r="E106" s="6">
        <v>2016</v>
      </c>
      <c r="F106" s="9" t="s">
        <v>699</v>
      </c>
      <c r="G106" s="10" t="s">
        <v>260</v>
      </c>
      <c r="H106" s="6" t="s">
        <v>648</v>
      </c>
    </row>
    <row r="107" spans="1:8" ht="60" x14ac:dyDescent="0.25">
      <c r="A107" s="6" t="s">
        <v>261</v>
      </c>
      <c r="B107" s="5" t="s">
        <v>263</v>
      </c>
      <c r="C107" s="6" t="s">
        <v>248</v>
      </c>
      <c r="D107" s="6" t="s">
        <v>264</v>
      </c>
      <c r="E107" s="6">
        <v>2016</v>
      </c>
      <c r="F107" s="9" t="s">
        <v>699</v>
      </c>
      <c r="G107" s="10" t="s">
        <v>260</v>
      </c>
      <c r="H107" s="6" t="s">
        <v>648</v>
      </c>
    </row>
    <row r="108" spans="1:8" ht="60" x14ac:dyDescent="0.25">
      <c r="A108" s="6" t="s">
        <v>261</v>
      </c>
      <c r="B108" s="5" t="s">
        <v>262</v>
      </c>
      <c r="C108" s="6" t="s">
        <v>248</v>
      </c>
      <c r="D108" s="6" t="s">
        <v>264</v>
      </c>
      <c r="E108" s="6">
        <v>2016</v>
      </c>
      <c r="F108" s="9" t="s">
        <v>699</v>
      </c>
      <c r="G108" s="10" t="s">
        <v>260</v>
      </c>
      <c r="H108" s="6" t="s">
        <v>648</v>
      </c>
    </row>
  </sheetData>
  <hyperlinks>
    <hyperlink ref="G3" r:id="rId1"/>
    <hyperlink ref="G7" r:id="rId2"/>
    <hyperlink ref="G6:G7" r:id="rId3" display="https://www.ijsr.net/search_index_results_paperid.php?id=NOV153116"/>
    <hyperlink ref="G8" r:id="rId4" display="https://doi.org/10.4103/jfmpc.jfmpc_344_19"/>
    <hyperlink ref="G8" r:id="rId5"/>
    <hyperlink ref="G4" r:id="rId6"/>
    <hyperlink ref="G5" r:id="rId7"/>
    <hyperlink ref="G9" r:id="rId8"/>
    <hyperlink ref="G35" r:id="rId9"/>
    <hyperlink ref="G42" r:id="rId10"/>
    <hyperlink ref="G41" r:id="rId11"/>
    <hyperlink ref="G20" r:id="rId12"/>
    <hyperlink ref="G37" r:id="rId13"/>
    <hyperlink ref="G43" r:id="rId14"/>
    <hyperlink ref="G12" r:id="rId15"/>
    <hyperlink ref="G52" r:id="rId16"/>
    <hyperlink ref="G39" r:id="rId17"/>
    <hyperlink ref="G40" r:id="rId18"/>
    <hyperlink ref="G19" r:id="rId19"/>
    <hyperlink ref="G18" r:id="rId20"/>
    <hyperlink ref="G17" r:id="rId21"/>
    <hyperlink ref="G16" r:id="rId22"/>
    <hyperlink ref="G15" r:id="rId23"/>
    <hyperlink ref="G48" r:id="rId24"/>
    <hyperlink ref="G14:G18" r:id="rId25" display="https://jcdr.net/article_fulltext.asp?issn=0973-709x&amp;year=2016&amp;volume=10&amp;issue=2&amp;page=ZC08&amp;issn=0973-709x&amp;id=7165"/>
    <hyperlink ref="G25:G28" r:id="rId26" display="https://www.jicdro.org/printarticle.asp?issn=2231-0754;year=2017;volume=9;issue=2;spage=94;epage=98;aulast=Walvekar"/>
    <hyperlink ref="G41:G42" r:id="rId27" display="https://wjasr.in/index.php/wjasr/article/view/124/110"/>
    <hyperlink ref="G47:G48" r:id="rId28" display="https://wjasr.in/index.php/wjasr/article/view/132/117"/>
    <hyperlink ref="G54" r:id="rId29"/>
    <hyperlink ref="G53" r:id="rId30"/>
    <hyperlink ref="G27" r:id="rId31"/>
    <hyperlink ref="G13" r:id="rId32"/>
    <hyperlink ref="G14" r:id="rId33"/>
    <hyperlink ref="G29" r:id="rId34"/>
    <hyperlink ref="G28" r:id="rId35"/>
    <hyperlink ref="G26" r:id="rId36"/>
    <hyperlink ref="G10" r:id="rId37"/>
    <hyperlink ref="G11" r:id="rId38"/>
    <hyperlink ref="G23" r:id="rId39"/>
    <hyperlink ref="G24" r:id="rId40"/>
    <hyperlink ref="G25" r:id="rId41"/>
    <hyperlink ref="G30" r:id="rId42"/>
    <hyperlink ref="G31" r:id="rId43"/>
    <hyperlink ref="G32" r:id="rId44"/>
    <hyperlink ref="G33" r:id="rId45"/>
    <hyperlink ref="G34" r:id="rId46"/>
    <hyperlink ref="G36" r:id="rId47"/>
    <hyperlink ref="G38" r:id="rId48"/>
    <hyperlink ref="G44" r:id="rId49"/>
    <hyperlink ref="G45" r:id="rId50"/>
    <hyperlink ref="G46" r:id="rId51"/>
    <hyperlink ref="G47" r:id="rId52"/>
    <hyperlink ref="G49" r:id="rId53"/>
    <hyperlink ref="G50" r:id="rId54"/>
    <hyperlink ref="G51" r:id="rId55"/>
    <hyperlink ref="G58" r:id="rId56"/>
    <hyperlink ref="G59" r:id="rId57"/>
    <hyperlink ref="G57" r:id="rId58"/>
    <hyperlink ref="G60" r:id="rId59"/>
    <hyperlink ref="G61" r:id="rId60"/>
    <hyperlink ref="G55:G57" r:id="rId61" display="https://www.journalijar.com/article/26420/effect-of-immersion-and-spray-atomization-technique-of-disinfection-on-compression-resistance-of-two-interocclusal-recording-materials/"/>
    <hyperlink ref="G59:G60" r:id="rId62" display="http://www.journalijar.com/uploads/509_IJAR-26138.pdf"/>
    <hyperlink ref="G62:G63" r:id="rId63" display="http://www.journalijar.com/article/26629/evaluation-and-comparison-of-the-tensile-bond-strength-of-two-different-luting-agents-on-an-endodontic-fiber-post-after-two-different-surface-treatments---an-in-vitro-study/"/>
    <hyperlink ref="G62" r:id="rId64"/>
    <hyperlink ref="G63" r:id="rId65"/>
    <hyperlink ref="G56" r:id="rId66"/>
    <hyperlink ref="G55" r:id="rId67"/>
    <hyperlink ref="G65" r:id="rId68"/>
    <hyperlink ref="G64:G66" r:id="rId69" display="https://jmdr-idea.com/articles/maxillary-fixed-fixed-fpd-with-precision-attachment-a-clinical-report"/>
    <hyperlink ref="G68:G69" r:id="rId70" display="http://www.journalijar.com/uploads/650_IJAR-30708.pdf"/>
    <hyperlink ref="G69" r:id="rId71"/>
    <hyperlink ref="G67" r:id="rId72"/>
    <hyperlink ref="G64" r:id="rId73"/>
    <hyperlink ref="G66" r:id="rId74"/>
    <hyperlink ref="G68" r:id="rId75"/>
    <hyperlink ref="G70" r:id="rId76"/>
    <hyperlink ref="G70:G73" r:id="rId77" display="http://www.journalijar.com/article/31531/a-comparative-evaluation-of-the-impact-and-flexural-strengths-of-high-impact-acrylic-resin-reinforced-with-silaned-zirconium-dioxide-and-titanium-dioxide-nanoparticles-and-its-hybrid-combination---an-invitro-study/"/>
    <hyperlink ref="G71" r:id="rId78"/>
    <hyperlink ref="G72" r:id="rId79"/>
    <hyperlink ref="G73" r:id="rId80"/>
    <hyperlink ref="G74" r:id="rId81"/>
    <hyperlink ref="G75" r:id="rId82"/>
    <hyperlink ref="G80" r:id="rId83"/>
    <hyperlink ref="G81" r:id="rId84"/>
    <hyperlink ref="G80:G81" r:id="rId85" display="http://www.jidmr.com/journal/contents-of-jidmr-2020-vol-13-no-3/"/>
    <hyperlink ref="G76" r:id="rId86"/>
    <hyperlink ref="G77" r:id="rId87"/>
    <hyperlink ref="G78" r:id="rId88"/>
    <hyperlink ref="G79" r:id="rId89"/>
    <hyperlink ref="G88" r:id="rId90"/>
    <hyperlink ref="G82" r:id="rId91"/>
    <hyperlink ref="G83" r:id="rId92"/>
    <hyperlink ref="G84:G85" r:id="rId93" display="https://pubmed.ncbi.nlm.nih.gov/31463253/"/>
    <hyperlink ref="G84" r:id="rId94"/>
    <hyperlink ref="G85" r:id="rId95"/>
    <hyperlink ref="G86" r:id="rId96"/>
    <hyperlink ref="G87" r:id="rId97"/>
    <hyperlink ref="G89" r:id="rId98"/>
    <hyperlink ref="G90" r:id="rId99"/>
    <hyperlink ref="G92:G93" r:id="rId100" display="https://www.oraljournal.com/archives/2019/5/2/A/5-1-39"/>
    <hyperlink ref="G91" r:id="rId101"/>
    <hyperlink ref="G92" r:id="rId102"/>
    <hyperlink ref="G93" r:id="rId103"/>
    <hyperlink ref="G94" r:id="rId104"/>
    <hyperlink ref="G95" r:id="rId105"/>
    <hyperlink ref="G104" r:id="rId106"/>
    <hyperlink ref="G103" r:id="rId107"/>
    <hyperlink ref="G102" r:id="rId108"/>
    <hyperlink ref="G101" r:id="rId109"/>
    <hyperlink ref="G108" r:id="rId110"/>
    <hyperlink ref="G107" r:id="rId111"/>
    <hyperlink ref="G106" r:id="rId112"/>
    <hyperlink ref="G105" r:id="rId113"/>
    <hyperlink ref="G98" r:id="rId114"/>
    <hyperlink ref="G96" r:id="rId115"/>
    <hyperlink ref="G99:G100" r:id="rId116" display="https://webcache.googleusercontent.com/search?q=cache:6HRWBj3aGEcJ:https://jmdr-idea.com/download-article.php%3FArticle_Unique_Id%3DSRSJ38%26Full_Text_Pdf_Download%3DTrue+&amp;cd=1&amp;hl=en&amp;ct=clnk&amp;gl=in"/>
    <hyperlink ref="G102:G103" r:id="rId117" display="http://medicopublication.com/index.php/ijphrd/article/view/481"/>
    <hyperlink ref="G100" r:id="rId118"/>
    <hyperlink ref="G97" r:id="rId119"/>
    <hyperlink ref="G99" r:id="rId120"/>
    <hyperlink ref="G6" r:id="rId121"/>
  </hyperlinks>
  <pageMargins left="0.7" right="0.7" top="0.75" bottom="0.75" header="0.3" footer="0.3"/>
  <pageSetup orientation="portrait"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Sheet2</vt:lpstr>
      <vt:lpstr>Sheet4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Naac</dc:creator>
  <cp:lastModifiedBy>Naac</cp:lastModifiedBy>
  <dcterms:created xsi:type="dcterms:W3CDTF">2021-07-26T20:14:06Z</dcterms:created>
  <dcterms:modified xsi:type="dcterms:W3CDTF">2022-01-13T06:55:25Z</dcterms:modified>
</cp:coreProperties>
</file>